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ondagem CNI\Sondagem CNI - ICEI\2022\05 Maio\Arquivos divulgação\"/>
    </mc:Choice>
  </mc:AlternateContent>
  <xr:revisionPtr revIDLastSave="0" documentId="13_ncr:1_{55B004E9-F941-4787-8DD2-E4C4B849419B}" xr6:coauthVersionLast="47" xr6:coauthVersionMax="47" xr10:uidLastSave="{00000000-0000-0000-0000-000000000000}"/>
  <bookViews>
    <workbookView xWindow="-120" yWindow="-120" windowWidth="20730" windowHeight="11160" tabRatio="839" activeTab="5" xr2:uid="{D555F013-AC71-4E64-BA72-A1F614D50C8F}"/>
  </bookViews>
  <sheets>
    <sheet name="DADOS - SP" sheetId="1" r:id="rId1"/>
    <sheet name="DADOS - Pequena" sheetId="2" r:id="rId2"/>
    <sheet name="DADOS - Média" sheetId="3" r:id="rId3"/>
    <sheet name="DADOS - Grande" sheetId="4" r:id="rId4"/>
    <sheet name="DADOS - Transformação" sheetId="5" r:id="rId5"/>
    <sheet name="DADOS - Construçã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<sst xmlns="http://schemas.openxmlformats.org/spreadsheetml/2006/main" count="78" uniqueCount="13">
  <si>
    <t>Expectativas da Empresa</t>
  </si>
  <si>
    <t>Expectativas do Estado de São Paulo</t>
  </si>
  <si>
    <t>Expectativas da Economia Brasileira</t>
  </si>
  <si>
    <t>Indicador de Expectativas do Estado</t>
  </si>
  <si>
    <t>Indicador de Expectativas</t>
  </si>
  <si>
    <t>Condições da Empresa</t>
  </si>
  <si>
    <t>Condições do Estado de São Paulo</t>
  </si>
  <si>
    <t>Condições da Economia Brasileira</t>
  </si>
  <si>
    <t>Indicador de Condições do Estado</t>
  </si>
  <si>
    <t>Indicador de Condições</t>
  </si>
  <si>
    <t>ICEI</t>
  </si>
  <si>
    <t>Expectativas para os próximos 6 meses</t>
  </si>
  <si>
    <t>Situação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</si>
</sst>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 wrapText="1"/>
    </xf>
    <xf numFmtId="17" fontId="3" fillId="6" borderId="2" xfId="0" applyNumberFormat="1" applyFont="1" applyFill="1" applyBorder="1" applyAlignment="1">
      <alignment horizontal="center" vertical="center" wrapText="1"/>
    </xf>
    <xf numFmtId="17" fontId="3" fillId="7" borderId="3" xfId="0" applyNumberFormat="1" applyFont="1" applyFill="1" applyBorder="1" applyAlignment="1">
      <alignment horizontal="center" vertical="center" wrapText="1"/>
    </xf>
    <xf numFmtId="17" fontId="3" fillId="7" borderId="4" xfId="0" applyNumberFormat="1" applyFont="1" applyFill="1" applyBorder="1" applyAlignment="1">
      <alignment horizontal="center" vertical="center" wrapText="1"/>
    </xf>
    <xf numFmtId="17" fontId="3" fillId="7" borderId="1" xfId="0" applyNumberFormat="1" applyFont="1" applyFill="1" applyBorder="1" applyAlignment="1">
      <alignment horizontal="center" vertical="center" wrapText="1"/>
    </xf>
    <xf numFmtId="17" fontId="3" fillId="7" borderId="1" xfId="0" applyNumberFormat="1" applyFont="1" applyFill="1" applyBorder="1" applyAlignment="1">
      <alignment vertical="center" wrapText="1"/>
    </xf>
    <xf numFmtId="17" fontId="3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74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86A1-FA76-439E-8C99-9F0DCCBF22E6}">
  <dimension ref="A1:IX151"/>
  <sheetViews>
    <sheetView zoomScale="80" zoomScaleNormal="80" workbookViewId="0">
      <pane xSplit="1" ySplit="2" topLeftCell="B143" activePane="bottomRight" state="frozen"/>
      <selection activeCell="D151" sqref="D151"/>
      <selection pane="topRight" activeCell="D151" sqref="D151"/>
      <selection pane="bottomLeft" activeCell="D151" sqref="D151"/>
      <selection pane="bottomRight" activeCell="C2" sqref="C1:C1048576"/>
    </sheetView>
  </sheetViews>
  <sheetFormatPr defaultColWidth="20.7109375" defaultRowHeight="20.100000000000001" customHeight="1" x14ac:dyDescent="0.25"/>
  <cols>
    <col min="1" max="1" width="10.7109375" style="1" customWidth="1"/>
    <col min="2" max="2" width="18.7109375" style="1" customWidth="1"/>
    <col min="3" max="12" width="18.5703125" style="1" customWidth="1"/>
    <col min="13" max="16384" width="20.7109375" style="1"/>
  </cols>
  <sheetData>
    <row r="1" spans="1:12" ht="20.100000000000001" customHeight="1" x14ac:dyDescent="0.25">
      <c r="A1" s="10"/>
      <c r="B1" s="12"/>
      <c r="C1" s="11" t="s">
        <v>12</v>
      </c>
      <c r="D1" s="11"/>
      <c r="E1" s="11"/>
      <c r="F1" s="11"/>
      <c r="G1" s="11"/>
      <c r="H1" s="11" t="s">
        <v>11</v>
      </c>
      <c r="I1" s="11"/>
      <c r="J1" s="11"/>
      <c r="K1" s="11"/>
      <c r="L1" s="11"/>
    </row>
    <row r="2" spans="1:12" ht="48" customHeight="1" x14ac:dyDescent="0.25">
      <c r="A2" s="10"/>
      <c r="B2" s="9" t="s">
        <v>10</v>
      </c>
      <c r="C2" s="7" t="s">
        <v>9</v>
      </c>
      <c r="D2" s="8" t="s">
        <v>8</v>
      </c>
      <c r="E2" s="8" t="s">
        <v>7</v>
      </c>
      <c r="F2" s="8" t="s">
        <v>6</v>
      </c>
      <c r="G2" s="8" t="s">
        <v>5</v>
      </c>
      <c r="H2" s="7" t="s">
        <v>4</v>
      </c>
      <c r="I2" s="7" t="s">
        <v>3</v>
      </c>
      <c r="J2" s="7" t="s">
        <v>2</v>
      </c>
      <c r="K2" s="7" t="s">
        <v>1</v>
      </c>
      <c r="L2" s="7" t="s">
        <v>0</v>
      </c>
    </row>
    <row r="3" spans="1:12" ht="20.100000000000001" customHeight="1" x14ac:dyDescent="0.25">
      <c r="A3" s="2">
        <v>40179</v>
      </c>
      <c r="B3" s="6">
        <v>68.7</v>
      </c>
      <c r="C3" s="4">
        <v>63.4</v>
      </c>
      <c r="D3" s="4">
        <v>63.2</v>
      </c>
      <c r="E3" s="4">
        <v>66.099999999999994</v>
      </c>
      <c r="F3" s="4">
        <v>64.900000000000006</v>
      </c>
      <c r="G3" s="4">
        <v>62.1</v>
      </c>
      <c r="H3" s="4">
        <v>71.400000000000006</v>
      </c>
      <c r="I3" s="4">
        <v>71.3</v>
      </c>
      <c r="J3" s="4">
        <v>69.599999999999994</v>
      </c>
      <c r="K3" s="4">
        <v>69.400000000000006</v>
      </c>
      <c r="L3" s="4">
        <v>72.2</v>
      </c>
    </row>
    <row r="4" spans="1:12" ht="20.100000000000001" customHeight="1" x14ac:dyDescent="0.25">
      <c r="A4" s="2">
        <v>40210</v>
      </c>
      <c r="B4" s="4">
        <v>65.5</v>
      </c>
      <c r="C4" s="4">
        <v>60.2</v>
      </c>
      <c r="D4" s="4">
        <v>60.1</v>
      </c>
      <c r="E4" s="4">
        <v>60.7</v>
      </c>
      <c r="F4" s="4">
        <v>60.3</v>
      </c>
      <c r="G4" s="4">
        <v>59.9</v>
      </c>
      <c r="H4" s="4">
        <v>68.099999999999994</v>
      </c>
      <c r="I4" s="4">
        <v>68.099999999999994</v>
      </c>
      <c r="J4" s="4">
        <v>65</v>
      </c>
      <c r="K4" s="4">
        <v>65</v>
      </c>
      <c r="L4" s="4">
        <v>69.599999999999994</v>
      </c>
    </row>
    <row r="5" spans="1:12" ht="20.100000000000001" customHeight="1" x14ac:dyDescent="0.25">
      <c r="A5" s="2">
        <v>40238</v>
      </c>
      <c r="B5" s="4">
        <v>66.099999999999994</v>
      </c>
      <c r="C5" s="4">
        <v>60.1</v>
      </c>
      <c r="D5" s="4">
        <v>60.3</v>
      </c>
      <c r="E5" s="4">
        <v>58.9</v>
      </c>
      <c r="F5" s="4">
        <v>60.4</v>
      </c>
      <c r="G5" s="4">
        <v>60.7</v>
      </c>
      <c r="H5" s="4">
        <v>69.099999999999994</v>
      </c>
      <c r="I5" s="4">
        <v>69.099999999999994</v>
      </c>
      <c r="J5" s="4">
        <v>66.7</v>
      </c>
      <c r="K5" s="4">
        <v>66.5</v>
      </c>
      <c r="L5" s="4">
        <v>70.3</v>
      </c>
    </row>
    <row r="6" spans="1:12" ht="20.100000000000001" customHeight="1" x14ac:dyDescent="0.25">
      <c r="A6" s="2">
        <v>40269</v>
      </c>
      <c r="B6" s="4">
        <v>63.7</v>
      </c>
      <c r="C6" s="4">
        <v>60.6</v>
      </c>
      <c r="D6" s="4">
        <v>60.8</v>
      </c>
      <c r="E6" s="4">
        <v>59.4</v>
      </c>
      <c r="F6" s="4">
        <v>60.6</v>
      </c>
      <c r="G6" s="4">
        <v>61.2</v>
      </c>
      <c r="H6" s="4">
        <v>65.3</v>
      </c>
      <c r="I6" s="4">
        <v>65.400000000000006</v>
      </c>
      <c r="J6" s="4">
        <v>62.2</v>
      </c>
      <c r="K6" s="4">
        <v>62.6</v>
      </c>
      <c r="L6" s="4">
        <v>66.900000000000006</v>
      </c>
    </row>
    <row r="7" spans="1:12" ht="20.100000000000001" customHeight="1" x14ac:dyDescent="0.25">
      <c r="A7" s="2">
        <v>40299</v>
      </c>
      <c r="B7" s="4">
        <v>63.4</v>
      </c>
      <c r="C7" s="4">
        <v>59</v>
      </c>
      <c r="D7" s="4">
        <v>59</v>
      </c>
      <c r="E7" s="4">
        <v>59.5</v>
      </c>
      <c r="F7" s="4">
        <v>59.6</v>
      </c>
      <c r="G7" s="4">
        <v>58.7</v>
      </c>
      <c r="H7" s="4">
        <v>65.599999999999994</v>
      </c>
      <c r="I7" s="4">
        <v>65.599999999999994</v>
      </c>
      <c r="J7" s="4">
        <v>63.3</v>
      </c>
      <c r="K7" s="4">
        <v>63.4</v>
      </c>
      <c r="L7" s="4">
        <v>66.8</v>
      </c>
    </row>
    <row r="8" spans="1:12" ht="20.100000000000001" customHeight="1" x14ac:dyDescent="0.25">
      <c r="A8" s="2">
        <v>40330</v>
      </c>
      <c r="B8" s="4">
        <v>64.900000000000006</v>
      </c>
      <c r="C8" s="4">
        <v>61</v>
      </c>
      <c r="D8" s="4">
        <v>61</v>
      </c>
      <c r="E8" s="4">
        <v>60.2</v>
      </c>
      <c r="F8" s="4">
        <v>60</v>
      </c>
      <c r="G8" s="4">
        <v>61.4</v>
      </c>
      <c r="H8" s="4">
        <v>66.900000000000006</v>
      </c>
      <c r="I8" s="4">
        <v>67</v>
      </c>
      <c r="J8" s="4">
        <v>62.6</v>
      </c>
      <c r="K8" s="4">
        <v>62.9</v>
      </c>
      <c r="L8" s="4">
        <v>69.099999999999994</v>
      </c>
    </row>
    <row r="9" spans="1:12" ht="20.100000000000001" customHeight="1" x14ac:dyDescent="0.25">
      <c r="A9" s="2">
        <v>40360</v>
      </c>
      <c r="B9" s="4">
        <v>61.7</v>
      </c>
      <c r="C9" s="4">
        <v>56.5</v>
      </c>
      <c r="D9" s="4">
        <v>56.6</v>
      </c>
      <c r="E9" s="4">
        <v>56.2</v>
      </c>
      <c r="F9" s="4">
        <v>56.7</v>
      </c>
      <c r="G9" s="4">
        <v>56.7</v>
      </c>
      <c r="H9" s="4">
        <v>64.3</v>
      </c>
      <c r="I9" s="4">
        <v>64.3</v>
      </c>
      <c r="J9" s="4">
        <v>60.9</v>
      </c>
      <c r="K9" s="4">
        <v>61.3</v>
      </c>
      <c r="L9" s="4">
        <v>66</v>
      </c>
    </row>
    <row r="10" spans="1:12" ht="20.100000000000001" customHeight="1" x14ac:dyDescent="0.25">
      <c r="A10" s="2">
        <v>40391</v>
      </c>
      <c r="B10" s="4">
        <v>61.2</v>
      </c>
      <c r="C10" s="4">
        <v>56.3</v>
      </c>
      <c r="D10" s="4">
        <v>56.5</v>
      </c>
      <c r="E10" s="4">
        <v>56</v>
      </c>
      <c r="F10" s="4">
        <v>56.5</v>
      </c>
      <c r="G10" s="4">
        <v>56.6</v>
      </c>
      <c r="H10" s="4">
        <v>63.7</v>
      </c>
      <c r="I10" s="4">
        <v>63.9</v>
      </c>
      <c r="J10" s="4">
        <v>59.2</v>
      </c>
      <c r="K10" s="4">
        <v>60.6</v>
      </c>
      <c r="L10" s="4">
        <v>65.900000000000006</v>
      </c>
    </row>
    <row r="11" spans="1:12" ht="20.100000000000001" customHeight="1" x14ac:dyDescent="0.25">
      <c r="A11" s="2">
        <v>40422</v>
      </c>
      <c r="B11" s="4">
        <v>59.3</v>
      </c>
      <c r="C11" s="4">
        <v>55.6</v>
      </c>
      <c r="D11" s="4">
        <v>55.5</v>
      </c>
      <c r="E11" s="4">
        <v>54.4</v>
      </c>
      <c r="F11" s="4">
        <v>54.1</v>
      </c>
      <c r="G11" s="4">
        <v>56.1</v>
      </c>
      <c r="H11" s="4">
        <v>61.1</v>
      </c>
      <c r="I11" s="4">
        <v>61.2</v>
      </c>
      <c r="J11" s="4">
        <v>57</v>
      </c>
      <c r="K11" s="4">
        <v>57.5</v>
      </c>
      <c r="L11" s="4">
        <v>63.1</v>
      </c>
    </row>
    <row r="12" spans="1:12" ht="20.100000000000001" customHeight="1" x14ac:dyDescent="0.25">
      <c r="A12" s="2">
        <v>40452</v>
      </c>
      <c r="B12" s="4">
        <v>59</v>
      </c>
      <c r="C12" s="4">
        <v>54.3</v>
      </c>
      <c r="D12" s="4">
        <v>54.6</v>
      </c>
      <c r="E12" s="4">
        <v>53</v>
      </c>
      <c r="F12" s="4">
        <v>55.2</v>
      </c>
      <c r="G12" s="4">
        <v>54.9</v>
      </c>
      <c r="H12" s="4">
        <v>61.3</v>
      </c>
      <c r="I12" s="4">
        <v>61.6</v>
      </c>
      <c r="J12" s="4">
        <v>58.3</v>
      </c>
      <c r="K12" s="4">
        <v>59.9</v>
      </c>
      <c r="L12" s="4">
        <v>62.8</v>
      </c>
    </row>
    <row r="13" spans="1:12" ht="20.100000000000001" customHeight="1" x14ac:dyDescent="0.25">
      <c r="A13" s="2">
        <v>40483</v>
      </c>
      <c r="B13" s="4">
        <v>57.9</v>
      </c>
      <c r="C13" s="4">
        <v>52.8</v>
      </c>
      <c r="D13" s="4">
        <v>53.3</v>
      </c>
      <c r="E13" s="4">
        <v>51.5</v>
      </c>
      <c r="F13" s="4">
        <v>53.8</v>
      </c>
      <c r="G13" s="4">
        <v>53.5</v>
      </c>
      <c r="H13" s="4">
        <v>60.4</v>
      </c>
      <c r="I13" s="4">
        <v>60.7</v>
      </c>
      <c r="J13" s="4">
        <v>55.6</v>
      </c>
      <c r="K13" s="4">
        <v>57.9</v>
      </c>
      <c r="L13" s="4">
        <v>62.7</v>
      </c>
    </row>
    <row r="14" spans="1:12" ht="20.100000000000001" customHeight="1" x14ac:dyDescent="0.25">
      <c r="A14" s="2">
        <v>40513</v>
      </c>
      <c r="B14" s="4">
        <v>58.3</v>
      </c>
      <c r="C14" s="4">
        <v>54.6</v>
      </c>
      <c r="D14" s="4">
        <v>54.7</v>
      </c>
      <c r="E14" s="4">
        <v>51.8</v>
      </c>
      <c r="F14" s="4">
        <v>52.3</v>
      </c>
      <c r="G14" s="4">
        <v>56</v>
      </c>
      <c r="H14" s="4">
        <v>60.1</v>
      </c>
      <c r="I14" s="4">
        <v>60.2</v>
      </c>
      <c r="J14" s="4">
        <v>56.6</v>
      </c>
      <c r="K14" s="4">
        <v>57.1</v>
      </c>
      <c r="L14" s="4">
        <v>61.9</v>
      </c>
    </row>
    <row r="15" spans="1:12" ht="20.100000000000001" customHeight="1" x14ac:dyDescent="0.25">
      <c r="A15" s="2">
        <v>40544</v>
      </c>
      <c r="B15" s="4">
        <v>59</v>
      </c>
      <c r="C15" s="4">
        <v>53.3</v>
      </c>
      <c r="D15" s="4">
        <v>53.5</v>
      </c>
      <c r="E15" s="4">
        <v>50.9</v>
      </c>
      <c r="F15" s="4">
        <v>52.4</v>
      </c>
      <c r="G15" s="4">
        <v>54.4</v>
      </c>
      <c r="H15" s="4">
        <v>61.8</v>
      </c>
      <c r="I15" s="4">
        <v>62.1</v>
      </c>
      <c r="J15" s="4">
        <v>57</v>
      </c>
      <c r="K15" s="4">
        <v>58.8</v>
      </c>
      <c r="L15" s="4">
        <v>64.099999999999994</v>
      </c>
    </row>
    <row r="16" spans="1:12" ht="20.100000000000001" customHeight="1" x14ac:dyDescent="0.25">
      <c r="A16" s="2">
        <v>40575</v>
      </c>
      <c r="B16" s="4">
        <v>58</v>
      </c>
      <c r="C16" s="4">
        <v>52.3</v>
      </c>
      <c r="D16" s="4">
        <v>52.5</v>
      </c>
      <c r="E16" s="4">
        <v>50.1</v>
      </c>
      <c r="F16" s="4">
        <v>51</v>
      </c>
      <c r="G16" s="4">
        <v>53.4</v>
      </c>
      <c r="H16" s="4">
        <v>60.8</v>
      </c>
      <c r="I16" s="4">
        <v>61.2</v>
      </c>
      <c r="J16" s="4">
        <v>56.6</v>
      </c>
      <c r="K16" s="4">
        <v>58.5</v>
      </c>
      <c r="L16" s="4">
        <v>62.9</v>
      </c>
    </row>
    <row r="17" spans="1:258" ht="20.100000000000001" customHeight="1" x14ac:dyDescent="0.25">
      <c r="A17" s="2">
        <v>40603</v>
      </c>
      <c r="B17" s="4">
        <v>56.9</v>
      </c>
      <c r="C17" s="4">
        <v>50.8</v>
      </c>
      <c r="D17" s="4">
        <v>50.9</v>
      </c>
      <c r="E17" s="4">
        <v>48.4</v>
      </c>
      <c r="F17" s="4">
        <v>48.6</v>
      </c>
      <c r="G17" s="4">
        <v>52.1</v>
      </c>
      <c r="H17" s="4">
        <v>59.9</v>
      </c>
      <c r="I17" s="4">
        <v>60</v>
      </c>
      <c r="J17" s="4">
        <v>55.9</v>
      </c>
      <c r="K17" s="4">
        <v>56.9</v>
      </c>
      <c r="L17" s="4">
        <v>61.8</v>
      </c>
    </row>
    <row r="18" spans="1:258" ht="20.100000000000001" customHeight="1" x14ac:dyDescent="0.25">
      <c r="A18" s="2">
        <v>40634</v>
      </c>
      <c r="B18" s="4">
        <v>55.5</v>
      </c>
      <c r="C18" s="4">
        <v>48.5</v>
      </c>
      <c r="D18" s="4">
        <v>48.7</v>
      </c>
      <c r="E18" s="4">
        <v>46</v>
      </c>
      <c r="F18" s="4">
        <v>47.5</v>
      </c>
      <c r="G18" s="4">
        <v>49.7</v>
      </c>
      <c r="H18" s="4">
        <v>59</v>
      </c>
      <c r="I18" s="4">
        <v>59.2</v>
      </c>
      <c r="J18" s="4">
        <v>55</v>
      </c>
      <c r="K18" s="4">
        <v>56.3</v>
      </c>
      <c r="L18" s="4">
        <v>60.9</v>
      </c>
    </row>
    <row r="19" spans="1:258" ht="20.100000000000001" customHeight="1" x14ac:dyDescent="0.25">
      <c r="A19" s="2">
        <v>40664</v>
      </c>
      <c r="B19" s="4">
        <v>52.7</v>
      </c>
      <c r="C19" s="4">
        <v>47.3</v>
      </c>
      <c r="D19" s="4">
        <v>47.6</v>
      </c>
      <c r="E19" s="4">
        <v>43.3</v>
      </c>
      <c r="F19" s="4">
        <v>44.6</v>
      </c>
      <c r="G19" s="4">
        <v>49.3</v>
      </c>
      <c r="H19" s="4">
        <v>55.4</v>
      </c>
      <c r="I19" s="4">
        <v>55.6</v>
      </c>
      <c r="J19" s="4">
        <v>51.9</v>
      </c>
      <c r="K19" s="4">
        <v>53.5</v>
      </c>
      <c r="L19" s="4">
        <v>57.1</v>
      </c>
    </row>
    <row r="20" spans="1:258" ht="20.100000000000001" customHeight="1" x14ac:dyDescent="0.25">
      <c r="A20" s="2">
        <v>40695</v>
      </c>
      <c r="B20" s="4">
        <v>52.4</v>
      </c>
      <c r="C20" s="4">
        <v>43.7</v>
      </c>
      <c r="D20" s="4">
        <v>44.1</v>
      </c>
      <c r="E20" s="4">
        <v>40.200000000000003</v>
      </c>
      <c r="F20" s="4">
        <v>43.1</v>
      </c>
      <c r="G20" s="4">
        <v>45.4</v>
      </c>
      <c r="H20" s="4">
        <v>56.8</v>
      </c>
      <c r="I20" s="4">
        <v>57.1</v>
      </c>
      <c r="J20" s="4">
        <v>51.8</v>
      </c>
      <c r="K20" s="4">
        <v>53.9</v>
      </c>
      <c r="L20" s="4">
        <v>59.3</v>
      </c>
    </row>
    <row r="21" spans="1:258" ht="20.100000000000001" customHeight="1" x14ac:dyDescent="0.25">
      <c r="A21" s="2">
        <v>40725</v>
      </c>
      <c r="B21" s="4">
        <v>55.5</v>
      </c>
      <c r="C21" s="4">
        <v>46.3</v>
      </c>
      <c r="D21" s="4">
        <v>46.4</v>
      </c>
      <c r="E21" s="4">
        <v>43.2</v>
      </c>
      <c r="F21" s="4">
        <v>44.1</v>
      </c>
      <c r="G21" s="4">
        <v>47.8</v>
      </c>
      <c r="H21" s="4">
        <v>60.1</v>
      </c>
      <c r="I21" s="4">
        <v>60.3</v>
      </c>
      <c r="J21" s="4">
        <v>55.2</v>
      </c>
      <c r="K21" s="4">
        <v>56.3</v>
      </c>
      <c r="L21" s="4">
        <v>62.6</v>
      </c>
    </row>
    <row r="22" spans="1:258" ht="20.100000000000001" customHeight="1" x14ac:dyDescent="0.25">
      <c r="A22" s="2">
        <v>40756</v>
      </c>
      <c r="B22" s="4">
        <v>52</v>
      </c>
      <c r="C22" s="4">
        <v>44.4</v>
      </c>
      <c r="D22" s="4">
        <v>44.6</v>
      </c>
      <c r="E22" s="4">
        <v>41.5</v>
      </c>
      <c r="F22" s="4">
        <v>42.6</v>
      </c>
      <c r="G22" s="4">
        <v>45.8</v>
      </c>
      <c r="H22" s="4">
        <v>55.8</v>
      </c>
      <c r="I22" s="4">
        <v>56.2</v>
      </c>
      <c r="J22" s="4">
        <v>49.9</v>
      </c>
      <c r="K22" s="4">
        <v>52.1</v>
      </c>
      <c r="L22" s="4">
        <v>58.7</v>
      </c>
    </row>
    <row r="23" spans="1:258" s="5" customFormat="1" ht="20.100000000000001" customHeight="1" x14ac:dyDescent="0.25">
      <c r="A23" s="2">
        <v>40787</v>
      </c>
      <c r="B23" s="4">
        <v>50.5</v>
      </c>
      <c r="C23" s="4">
        <v>44.9</v>
      </c>
      <c r="D23" s="4">
        <v>45.2</v>
      </c>
      <c r="E23" s="4">
        <v>40.799999999999997</v>
      </c>
      <c r="F23" s="4">
        <v>42.7</v>
      </c>
      <c r="G23" s="4">
        <v>47</v>
      </c>
      <c r="H23" s="4">
        <v>53.3</v>
      </c>
      <c r="I23" s="4">
        <v>53.4</v>
      </c>
      <c r="J23" s="4">
        <v>48.7</v>
      </c>
      <c r="K23" s="4">
        <v>49</v>
      </c>
      <c r="L23" s="4">
        <v>55.7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20.100000000000001" customHeight="1" x14ac:dyDescent="0.25">
      <c r="A24" s="2">
        <v>40817</v>
      </c>
      <c r="B24" s="4">
        <v>47.4</v>
      </c>
      <c r="C24" s="4">
        <v>41.4</v>
      </c>
      <c r="D24" s="4">
        <v>41.5</v>
      </c>
      <c r="E24" s="4">
        <v>37.6</v>
      </c>
      <c r="F24" s="4">
        <v>38.5</v>
      </c>
      <c r="G24" s="4">
        <v>43.3</v>
      </c>
      <c r="H24" s="4">
        <v>50.4</v>
      </c>
      <c r="I24" s="4">
        <v>50.7</v>
      </c>
      <c r="J24" s="4">
        <v>45.3</v>
      </c>
      <c r="K24" s="4">
        <v>47.3</v>
      </c>
      <c r="L24" s="4">
        <v>52.9</v>
      </c>
    </row>
    <row r="25" spans="1:258" ht="20.100000000000001" customHeight="1" x14ac:dyDescent="0.25">
      <c r="A25" s="2">
        <v>40848</v>
      </c>
      <c r="B25" s="4">
        <v>49.9</v>
      </c>
      <c r="C25" s="4">
        <v>43</v>
      </c>
      <c r="D25" s="4">
        <v>43.2</v>
      </c>
      <c r="E25" s="4">
        <v>39.299999999999997</v>
      </c>
      <c r="F25" s="4">
        <v>40.299999999999997</v>
      </c>
      <c r="G25" s="4">
        <v>44.9</v>
      </c>
      <c r="H25" s="4">
        <v>53.3</v>
      </c>
      <c r="I25" s="4">
        <v>53.6</v>
      </c>
      <c r="J25" s="4">
        <v>49.7</v>
      </c>
      <c r="K25" s="4">
        <v>50.9</v>
      </c>
      <c r="L25" s="4">
        <v>55.2</v>
      </c>
    </row>
    <row r="26" spans="1:258" ht="20.100000000000001" customHeight="1" x14ac:dyDescent="0.25">
      <c r="A26" s="2">
        <v>40878</v>
      </c>
      <c r="B26" s="4">
        <v>48.1</v>
      </c>
      <c r="C26" s="4">
        <v>41.3</v>
      </c>
      <c r="D26" s="4">
        <v>41.5</v>
      </c>
      <c r="E26" s="4">
        <v>38.5</v>
      </c>
      <c r="F26" s="4">
        <v>39.6</v>
      </c>
      <c r="G26" s="4">
        <v>42.7</v>
      </c>
      <c r="H26" s="4">
        <v>51.5</v>
      </c>
      <c r="I26" s="4">
        <v>51.7</v>
      </c>
      <c r="J26" s="4">
        <v>48.6</v>
      </c>
      <c r="K26" s="4">
        <v>50.1</v>
      </c>
      <c r="L26" s="4">
        <v>52.9</v>
      </c>
    </row>
    <row r="27" spans="1:258" ht="20.100000000000001" customHeight="1" x14ac:dyDescent="0.25">
      <c r="A27" s="2">
        <v>40909</v>
      </c>
      <c r="B27" s="4">
        <v>51.6</v>
      </c>
      <c r="C27" s="4">
        <v>42.9</v>
      </c>
      <c r="D27" s="4">
        <v>43.1</v>
      </c>
      <c r="E27" s="4">
        <v>40.700000000000003</v>
      </c>
      <c r="F27" s="4">
        <v>41.3</v>
      </c>
      <c r="G27" s="4">
        <v>44.1</v>
      </c>
      <c r="H27" s="4">
        <v>56</v>
      </c>
      <c r="I27" s="4">
        <v>56</v>
      </c>
      <c r="J27" s="4">
        <v>53.1</v>
      </c>
      <c r="K27" s="4">
        <v>53.4</v>
      </c>
      <c r="L27" s="4">
        <v>57.4</v>
      </c>
    </row>
    <row r="28" spans="1:258" ht="20.100000000000001" customHeight="1" x14ac:dyDescent="0.25">
      <c r="A28" s="2">
        <v>40940</v>
      </c>
      <c r="B28" s="4">
        <v>52.9</v>
      </c>
      <c r="C28" s="4">
        <v>45</v>
      </c>
      <c r="D28" s="4">
        <v>45.1</v>
      </c>
      <c r="E28" s="4">
        <v>44.1</v>
      </c>
      <c r="F28" s="4">
        <v>44.6</v>
      </c>
      <c r="G28" s="4">
        <v>45.4</v>
      </c>
      <c r="H28" s="4">
        <v>56.8</v>
      </c>
      <c r="I28" s="4">
        <v>56.8</v>
      </c>
      <c r="J28" s="4">
        <v>54.2</v>
      </c>
      <c r="K28" s="4">
        <v>54.4</v>
      </c>
      <c r="L28" s="4">
        <v>58</v>
      </c>
    </row>
    <row r="29" spans="1:258" ht="20.100000000000001" customHeight="1" x14ac:dyDescent="0.25">
      <c r="A29" s="2">
        <v>40969</v>
      </c>
      <c r="B29" s="4">
        <v>52.3</v>
      </c>
      <c r="C29" s="4">
        <v>44.3</v>
      </c>
      <c r="D29" s="4">
        <v>44.5</v>
      </c>
      <c r="E29" s="4">
        <v>42.8</v>
      </c>
      <c r="F29" s="4">
        <v>43.5</v>
      </c>
      <c r="G29" s="4">
        <v>45.1</v>
      </c>
      <c r="H29" s="4">
        <v>56.3</v>
      </c>
      <c r="I29" s="4">
        <v>56.3</v>
      </c>
      <c r="J29" s="4">
        <v>52.5</v>
      </c>
      <c r="K29" s="4">
        <v>52.5</v>
      </c>
      <c r="L29" s="4">
        <v>58.2</v>
      </c>
    </row>
    <row r="30" spans="1:258" ht="20.100000000000001" customHeight="1" x14ac:dyDescent="0.25">
      <c r="A30" s="2">
        <v>41000</v>
      </c>
      <c r="B30" s="4">
        <v>52</v>
      </c>
      <c r="C30" s="4">
        <v>43.1</v>
      </c>
      <c r="D30" s="4">
        <v>43.4</v>
      </c>
      <c r="E30" s="4">
        <v>41.9</v>
      </c>
      <c r="F30" s="4">
        <v>43.4</v>
      </c>
      <c r="G30" s="4">
        <v>43.7</v>
      </c>
      <c r="H30" s="4">
        <v>56.5</v>
      </c>
      <c r="I30" s="4">
        <v>56.5</v>
      </c>
      <c r="J30" s="4">
        <v>52.9</v>
      </c>
      <c r="K30" s="4">
        <v>53.3</v>
      </c>
      <c r="L30" s="4">
        <v>58.3</v>
      </c>
    </row>
    <row r="31" spans="1:258" ht="20.100000000000001" customHeight="1" x14ac:dyDescent="0.25">
      <c r="A31" s="2">
        <v>41030</v>
      </c>
      <c r="B31" s="4">
        <v>52.2</v>
      </c>
      <c r="C31" s="4">
        <v>43.7</v>
      </c>
      <c r="D31" s="4">
        <v>43.8</v>
      </c>
      <c r="E31" s="4">
        <v>42.8</v>
      </c>
      <c r="F31" s="4">
        <v>43.2</v>
      </c>
      <c r="G31" s="4">
        <v>44.2</v>
      </c>
      <c r="H31" s="4">
        <v>56.5</v>
      </c>
      <c r="I31" s="4">
        <v>56.5</v>
      </c>
      <c r="J31" s="4">
        <v>53.4</v>
      </c>
      <c r="K31" s="4">
        <v>53.5</v>
      </c>
      <c r="L31" s="4">
        <v>58.1</v>
      </c>
    </row>
    <row r="32" spans="1:258" ht="20.100000000000001" customHeight="1" x14ac:dyDescent="0.25">
      <c r="A32" s="2">
        <v>41061</v>
      </c>
      <c r="B32" s="4">
        <v>49.4</v>
      </c>
      <c r="C32" s="4">
        <v>40.5</v>
      </c>
      <c r="D32" s="4">
        <v>40.6</v>
      </c>
      <c r="E32" s="4">
        <v>37</v>
      </c>
      <c r="F32" s="4">
        <v>37.9</v>
      </c>
      <c r="G32" s="4">
        <v>42.2</v>
      </c>
      <c r="H32" s="4">
        <v>53.8</v>
      </c>
      <c r="I32" s="4">
        <v>53.8</v>
      </c>
      <c r="J32" s="4">
        <v>49.4</v>
      </c>
      <c r="K32" s="4">
        <v>49.7</v>
      </c>
      <c r="L32" s="4">
        <v>56</v>
      </c>
    </row>
    <row r="33" spans="1:12" ht="20.100000000000001" customHeight="1" x14ac:dyDescent="0.25">
      <c r="A33" s="2">
        <v>41091</v>
      </c>
      <c r="B33" s="4">
        <v>46.4</v>
      </c>
      <c r="C33" s="4">
        <v>37.9</v>
      </c>
      <c r="D33" s="4">
        <v>38</v>
      </c>
      <c r="E33" s="4">
        <v>35.200000000000003</v>
      </c>
      <c r="F33" s="4">
        <v>35.9</v>
      </c>
      <c r="G33" s="4">
        <v>39.299999999999997</v>
      </c>
      <c r="H33" s="4">
        <v>50.6</v>
      </c>
      <c r="I33" s="4">
        <v>50.7</v>
      </c>
      <c r="J33" s="4">
        <v>45.9</v>
      </c>
      <c r="K33" s="4">
        <v>46.3</v>
      </c>
      <c r="L33" s="4">
        <v>52.9</v>
      </c>
    </row>
    <row r="34" spans="1:12" ht="20.100000000000001" customHeight="1" x14ac:dyDescent="0.25">
      <c r="A34" s="2">
        <v>41122</v>
      </c>
      <c r="B34" s="4">
        <v>48.8</v>
      </c>
      <c r="C34" s="4">
        <v>42.1</v>
      </c>
      <c r="D34" s="4">
        <v>42.3</v>
      </c>
      <c r="E34" s="4">
        <v>38.1</v>
      </c>
      <c r="F34" s="4">
        <v>39</v>
      </c>
      <c r="G34" s="4">
        <v>44.2</v>
      </c>
      <c r="H34" s="4">
        <v>52.2</v>
      </c>
      <c r="I34" s="4">
        <v>52.3</v>
      </c>
      <c r="J34" s="4">
        <v>47.9</v>
      </c>
      <c r="K34" s="4">
        <v>48.2</v>
      </c>
      <c r="L34" s="4">
        <v>54.3</v>
      </c>
    </row>
    <row r="35" spans="1:12" ht="20.100000000000001" customHeight="1" x14ac:dyDescent="0.25">
      <c r="A35" s="2">
        <v>41153</v>
      </c>
      <c r="B35" s="4">
        <v>53.2</v>
      </c>
      <c r="C35" s="4">
        <v>45.9</v>
      </c>
      <c r="D35" s="4">
        <v>45.9</v>
      </c>
      <c r="E35" s="4">
        <v>42.8</v>
      </c>
      <c r="F35" s="4">
        <v>42.9</v>
      </c>
      <c r="G35" s="4">
        <v>47.5</v>
      </c>
      <c r="H35" s="4">
        <v>56.8</v>
      </c>
      <c r="I35" s="4">
        <v>56.8</v>
      </c>
      <c r="J35" s="4">
        <v>53.4</v>
      </c>
      <c r="K35" s="4">
        <v>53.4</v>
      </c>
      <c r="L35" s="4">
        <v>58.4</v>
      </c>
    </row>
    <row r="36" spans="1:12" ht="20.100000000000001" customHeight="1" x14ac:dyDescent="0.25">
      <c r="A36" s="2">
        <v>41183</v>
      </c>
      <c r="B36" s="4">
        <v>51.5</v>
      </c>
      <c r="C36" s="4">
        <v>44.8</v>
      </c>
      <c r="D36" s="4">
        <v>44.9</v>
      </c>
      <c r="E36" s="4">
        <v>42.7</v>
      </c>
      <c r="F36" s="4">
        <v>43.3</v>
      </c>
      <c r="G36" s="4">
        <v>45.9</v>
      </c>
      <c r="H36" s="4">
        <v>54.8</v>
      </c>
      <c r="I36" s="4">
        <v>54.9</v>
      </c>
      <c r="J36" s="4">
        <v>51.7</v>
      </c>
      <c r="K36" s="4">
        <v>52.2</v>
      </c>
      <c r="L36" s="4">
        <v>56.4</v>
      </c>
    </row>
    <row r="37" spans="1:12" ht="20.100000000000001" customHeight="1" x14ac:dyDescent="0.25">
      <c r="A37" s="2">
        <v>41214</v>
      </c>
      <c r="B37" s="4">
        <v>53.1</v>
      </c>
      <c r="C37" s="4">
        <v>47.4</v>
      </c>
      <c r="D37" s="4">
        <v>47.4</v>
      </c>
      <c r="E37" s="4">
        <v>45.3</v>
      </c>
      <c r="F37" s="4">
        <v>45.3</v>
      </c>
      <c r="G37" s="4">
        <v>48.4</v>
      </c>
      <c r="H37" s="4">
        <v>55.9</v>
      </c>
      <c r="I37" s="4">
        <v>56.1</v>
      </c>
      <c r="J37" s="4">
        <v>51.6</v>
      </c>
      <c r="K37" s="4">
        <v>52.5</v>
      </c>
      <c r="L37" s="4">
        <v>58.1</v>
      </c>
    </row>
    <row r="38" spans="1:12" ht="20.100000000000001" customHeight="1" x14ac:dyDescent="0.25">
      <c r="A38" s="2">
        <v>41244</v>
      </c>
      <c r="B38" s="4">
        <v>51.7</v>
      </c>
      <c r="C38" s="4">
        <v>44.8</v>
      </c>
      <c r="D38" s="4">
        <v>45.2</v>
      </c>
      <c r="E38" s="4">
        <v>41.9</v>
      </c>
      <c r="F38" s="4">
        <v>43.8</v>
      </c>
      <c r="G38" s="4">
        <v>46.3</v>
      </c>
      <c r="H38" s="4">
        <v>55.1</v>
      </c>
      <c r="I38" s="4">
        <v>55.2</v>
      </c>
      <c r="J38" s="4">
        <v>51.4</v>
      </c>
      <c r="K38" s="4">
        <v>51.8</v>
      </c>
      <c r="L38" s="4">
        <v>57</v>
      </c>
    </row>
    <row r="39" spans="1:12" ht="20.100000000000001" customHeight="1" x14ac:dyDescent="0.25">
      <c r="A39" s="2">
        <v>41275</v>
      </c>
      <c r="B39" s="4">
        <v>53.7</v>
      </c>
      <c r="C39" s="4">
        <v>46.2</v>
      </c>
      <c r="D39" s="4">
        <v>46.4</v>
      </c>
      <c r="E39" s="4">
        <v>42.4</v>
      </c>
      <c r="F39" s="4">
        <v>43.6</v>
      </c>
      <c r="G39" s="4">
        <v>48.1</v>
      </c>
      <c r="H39" s="4">
        <v>57.5</v>
      </c>
      <c r="I39" s="4">
        <v>57.6</v>
      </c>
      <c r="J39" s="4">
        <v>52.7</v>
      </c>
      <c r="K39" s="4">
        <v>53.4</v>
      </c>
      <c r="L39" s="4">
        <v>59.8</v>
      </c>
    </row>
    <row r="40" spans="1:12" ht="20.100000000000001" customHeight="1" x14ac:dyDescent="0.25">
      <c r="A40" s="2">
        <v>41306</v>
      </c>
      <c r="B40" s="4">
        <v>54</v>
      </c>
      <c r="C40" s="4">
        <v>45.9</v>
      </c>
      <c r="D40" s="4">
        <v>46.2</v>
      </c>
      <c r="E40" s="4">
        <v>42.4</v>
      </c>
      <c r="F40" s="4">
        <v>44</v>
      </c>
      <c r="G40" s="4">
        <v>47.7</v>
      </c>
      <c r="H40" s="4">
        <v>58.1</v>
      </c>
      <c r="I40" s="4">
        <v>58.3</v>
      </c>
      <c r="J40" s="4">
        <v>53.4</v>
      </c>
      <c r="K40" s="4">
        <v>54.6</v>
      </c>
      <c r="L40" s="4">
        <v>60.4</v>
      </c>
    </row>
    <row r="41" spans="1:12" ht="20.100000000000001" customHeight="1" x14ac:dyDescent="0.25">
      <c r="A41" s="2">
        <v>41334</v>
      </c>
      <c r="B41" s="4">
        <v>53.2</v>
      </c>
      <c r="C41" s="4">
        <v>45.9</v>
      </c>
      <c r="D41" s="4">
        <v>46.1</v>
      </c>
      <c r="E41" s="4">
        <v>42.3</v>
      </c>
      <c r="F41" s="4">
        <v>43.8</v>
      </c>
      <c r="G41" s="4">
        <v>47.7</v>
      </c>
      <c r="H41" s="4">
        <v>56.9</v>
      </c>
      <c r="I41" s="4">
        <v>57.2</v>
      </c>
      <c r="J41" s="4">
        <v>51.5</v>
      </c>
      <c r="K41" s="4">
        <v>53.3</v>
      </c>
      <c r="L41" s="4">
        <v>59.6</v>
      </c>
    </row>
    <row r="42" spans="1:12" ht="20.100000000000001" customHeight="1" x14ac:dyDescent="0.25">
      <c r="A42" s="2">
        <v>41365</v>
      </c>
      <c r="B42" s="4">
        <v>50.9</v>
      </c>
      <c r="C42" s="4">
        <v>43.2</v>
      </c>
      <c r="D42" s="4">
        <v>43.4</v>
      </c>
      <c r="E42" s="4">
        <v>40.200000000000003</v>
      </c>
      <c r="F42" s="4">
        <v>41.4</v>
      </c>
      <c r="G42" s="4">
        <v>44.7</v>
      </c>
      <c r="H42" s="4">
        <v>54.8</v>
      </c>
      <c r="I42" s="4">
        <v>55</v>
      </c>
      <c r="J42" s="4">
        <v>49.9</v>
      </c>
      <c r="K42" s="4">
        <v>50.7</v>
      </c>
      <c r="L42" s="4">
        <v>57.3</v>
      </c>
    </row>
    <row r="43" spans="1:12" ht="20.100000000000001" customHeight="1" x14ac:dyDescent="0.25">
      <c r="A43" s="2">
        <v>41395</v>
      </c>
      <c r="B43" s="4">
        <v>50.1</v>
      </c>
      <c r="C43" s="4">
        <v>44.2</v>
      </c>
      <c r="D43" s="4">
        <v>44.6</v>
      </c>
      <c r="E43" s="4">
        <v>39.1</v>
      </c>
      <c r="F43" s="4">
        <v>40.799999999999997</v>
      </c>
      <c r="G43" s="4">
        <v>46.9</v>
      </c>
      <c r="H43" s="4">
        <v>53.1</v>
      </c>
      <c r="I43" s="4">
        <v>53.4</v>
      </c>
      <c r="J43" s="4">
        <v>47</v>
      </c>
      <c r="K43" s="4">
        <v>48.7</v>
      </c>
      <c r="L43" s="4">
        <v>56.2</v>
      </c>
    </row>
    <row r="44" spans="1:12" ht="20.100000000000001" customHeight="1" x14ac:dyDescent="0.25">
      <c r="A44" s="2">
        <v>41426</v>
      </c>
      <c r="B44" s="4">
        <v>50.2</v>
      </c>
      <c r="C44" s="4">
        <v>44</v>
      </c>
      <c r="D44" s="4">
        <v>44.4</v>
      </c>
      <c r="E44" s="4">
        <v>39.6</v>
      </c>
      <c r="F44" s="4">
        <v>42</v>
      </c>
      <c r="G44" s="4">
        <v>46.2</v>
      </c>
      <c r="H44" s="4">
        <v>53.3</v>
      </c>
      <c r="I44" s="4">
        <v>53.6</v>
      </c>
      <c r="J44" s="4">
        <v>47.6</v>
      </c>
      <c r="K44" s="4">
        <v>49.3</v>
      </c>
      <c r="L44" s="4">
        <v>56.1</v>
      </c>
    </row>
    <row r="45" spans="1:12" ht="20.100000000000001" customHeight="1" x14ac:dyDescent="0.25">
      <c r="A45" s="2">
        <v>41456</v>
      </c>
      <c r="B45" s="4">
        <v>45.1</v>
      </c>
      <c r="C45" s="4">
        <v>36.9</v>
      </c>
      <c r="D45" s="4">
        <v>37.5</v>
      </c>
      <c r="E45" s="4">
        <v>29.1</v>
      </c>
      <c r="F45" s="4">
        <v>32.4</v>
      </c>
      <c r="G45" s="4">
        <v>40.799999999999997</v>
      </c>
      <c r="H45" s="4">
        <v>49.2</v>
      </c>
      <c r="I45" s="4">
        <v>49.5</v>
      </c>
      <c r="J45" s="4">
        <v>41.6</v>
      </c>
      <c r="K45" s="4">
        <v>43.2</v>
      </c>
      <c r="L45" s="4">
        <v>53</v>
      </c>
    </row>
    <row r="46" spans="1:12" ht="20.100000000000001" customHeight="1" x14ac:dyDescent="0.25">
      <c r="A46" s="2">
        <v>41487</v>
      </c>
      <c r="B46" s="4">
        <v>46.6</v>
      </c>
      <c r="C46" s="4">
        <v>39.1</v>
      </c>
      <c r="D46" s="4">
        <v>39.5</v>
      </c>
      <c r="E46" s="4">
        <v>32.4</v>
      </c>
      <c r="F46" s="4">
        <v>35</v>
      </c>
      <c r="G46" s="4">
        <v>42.4</v>
      </c>
      <c r="H46" s="4">
        <v>50.4</v>
      </c>
      <c r="I46" s="4">
        <v>50.7</v>
      </c>
      <c r="J46" s="4">
        <v>43.2</v>
      </c>
      <c r="K46" s="4">
        <v>45.4</v>
      </c>
      <c r="L46" s="4">
        <v>53.9</v>
      </c>
    </row>
    <row r="47" spans="1:12" ht="20.100000000000001" customHeight="1" x14ac:dyDescent="0.25">
      <c r="A47" s="2">
        <v>41518</v>
      </c>
      <c r="B47" s="4">
        <v>50.9</v>
      </c>
      <c r="C47" s="4">
        <v>44.4</v>
      </c>
      <c r="D47" s="4">
        <v>44.7</v>
      </c>
      <c r="E47" s="4">
        <v>38.299999999999997</v>
      </c>
      <c r="F47" s="4">
        <v>40</v>
      </c>
      <c r="G47" s="4">
        <v>47.5</v>
      </c>
      <c r="H47" s="4">
        <v>54.1</v>
      </c>
      <c r="I47" s="4">
        <v>54.4</v>
      </c>
      <c r="J47" s="4">
        <v>48.3</v>
      </c>
      <c r="K47" s="4">
        <v>50</v>
      </c>
      <c r="L47" s="4">
        <v>57</v>
      </c>
    </row>
    <row r="48" spans="1:12" ht="20.100000000000001" customHeight="1" x14ac:dyDescent="0.25">
      <c r="A48" s="2">
        <v>41548</v>
      </c>
      <c r="B48" s="4">
        <v>49.4</v>
      </c>
      <c r="C48" s="4">
        <v>42.8</v>
      </c>
      <c r="D48" s="4">
        <v>43.2</v>
      </c>
      <c r="E48" s="4">
        <v>38.1</v>
      </c>
      <c r="F48" s="4">
        <v>40.6</v>
      </c>
      <c r="G48" s="4">
        <v>45.1</v>
      </c>
      <c r="H48" s="4">
        <v>52.7</v>
      </c>
      <c r="I48" s="4">
        <v>53</v>
      </c>
      <c r="J48" s="4">
        <v>47.3</v>
      </c>
      <c r="K48" s="4">
        <v>48.8</v>
      </c>
      <c r="L48" s="4">
        <v>55.4</v>
      </c>
    </row>
    <row r="49" spans="1:12" ht="20.100000000000001" customHeight="1" x14ac:dyDescent="0.25">
      <c r="A49" s="2">
        <v>41579</v>
      </c>
      <c r="B49" s="4">
        <v>48.3</v>
      </c>
      <c r="C49" s="4">
        <v>43.4</v>
      </c>
      <c r="D49" s="4">
        <v>43.7</v>
      </c>
      <c r="E49" s="4">
        <v>37.6</v>
      </c>
      <c r="F49" s="4">
        <v>39.5</v>
      </c>
      <c r="G49" s="4">
        <v>46.3</v>
      </c>
      <c r="H49" s="4">
        <v>50.7</v>
      </c>
      <c r="I49" s="4">
        <v>51.2</v>
      </c>
      <c r="J49" s="4">
        <v>44.3</v>
      </c>
      <c r="K49" s="4">
        <v>46.6</v>
      </c>
      <c r="L49" s="4">
        <v>54</v>
      </c>
    </row>
    <row r="50" spans="1:12" ht="20.100000000000001" customHeight="1" x14ac:dyDescent="0.25">
      <c r="A50" s="2">
        <v>41609</v>
      </c>
      <c r="B50" s="4">
        <v>48.7</v>
      </c>
      <c r="C50" s="4">
        <v>43.9</v>
      </c>
      <c r="D50" s="4">
        <v>44.3</v>
      </c>
      <c r="E50" s="4">
        <v>37.6</v>
      </c>
      <c r="F50" s="4">
        <v>39.799999999999997</v>
      </c>
      <c r="G50" s="4">
        <v>47.2</v>
      </c>
      <c r="H50" s="4">
        <v>51.1</v>
      </c>
      <c r="I50" s="4">
        <v>51.4</v>
      </c>
      <c r="J50" s="4">
        <v>45.3</v>
      </c>
      <c r="K50" s="4">
        <v>47.2</v>
      </c>
      <c r="L50" s="4">
        <v>53.9</v>
      </c>
    </row>
    <row r="51" spans="1:12" ht="20.100000000000001" customHeight="1" x14ac:dyDescent="0.25">
      <c r="A51" s="2">
        <v>41640</v>
      </c>
      <c r="B51" s="4">
        <v>47.9</v>
      </c>
      <c r="C51" s="4">
        <v>41.8</v>
      </c>
      <c r="D51" s="4">
        <v>42.2</v>
      </c>
      <c r="E51" s="4">
        <v>36.299999999999997</v>
      </c>
      <c r="F51" s="4">
        <v>38.4</v>
      </c>
      <c r="G51" s="4">
        <v>44.6</v>
      </c>
      <c r="H51" s="4">
        <v>50.9</v>
      </c>
      <c r="I51" s="4">
        <v>51.3</v>
      </c>
      <c r="J51" s="4">
        <v>44.6</v>
      </c>
      <c r="K51" s="4">
        <v>46.7</v>
      </c>
      <c r="L51" s="4">
        <v>54</v>
      </c>
    </row>
    <row r="52" spans="1:12" ht="20.100000000000001" customHeight="1" x14ac:dyDescent="0.25">
      <c r="A52" s="2">
        <v>41671</v>
      </c>
      <c r="B52" s="4">
        <v>45.6</v>
      </c>
      <c r="C52" s="4">
        <v>39.5</v>
      </c>
      <c r="D52" s="4">
        <v>40</v>
      </c>
      <c r="E52" s="4">
        <v>32.9</v>
      </c>
      <c r="F52" s="4">
        <v>35.799999999999997</v>
      </c>
      <c r="G52" s="4">
        <v>42.8</v>
      </c>
      <c r="H52" s="4">
        <v>48.6</v>
      </c>
      <c r="I52" s="4">
        <v>49.3</v>
      </c>
      <c r="J52" s="4">
        <v>39.6</v>
      </c>
      <c r="K52" s="4">
        <v>43.5</v>
      </c>
      <c r="L52" s="4">
        <v>53.1</v>
      </c>
    </row>
    <row r="53" spans="1:12" ht="20.100000000000001" customHeight="1" x14ac:dyDescent="0.25">
      <c r="A53" s="2">
        <v>41699</v>
      </c>
      <c r="B53" s="4">
        <v>45.8</v>
      </c>
      <c r="C53" s="4">
        <v>39.4</v>
      </c>
      <c r="D53" s="4">
        <v>39.9</v>
      </c>
      <c r="E53" s="4">
        <v>33.799999999999997</v>
      </c>
      <c r="F53" s="4">
        <v>36.9</v>
      </c>
      <c r="G53" s="4">
        <v>42.2</v>
      </c>
      <c r="H53" s="4">
        <v>49</v>
      </c>
      <c r="I53" s="4">
        <v>49.6</v>
      </c>
      <c r="J53" s="4">
        <v>41.1</v>
      </c>
      <c r="K53" s="4">
        <v>44.5</v>
      </c>
      <c r="L53" s="4">
        <v>53</v>
      </c>
    </row>
    <row r="54" spans="1:12" ht="20.100000000000001" customHeight="1" x14ac:dyDescent="0.25">
      <c r="A54" s="2">
        <v>41730</v>
      </c>
      <c r="B54" s="4">
        <v>42.1</v>
      </c>
      <c r="C54" s="4">
        <v>36.4</v>
      </c>
      <c r="D54" s="4">
        <v>36.799999999999997</v>
      </c>
      <c r="E54" s="4">
        <v>30</v>
      </c>
      <c r="F54" s="4">
        <v>32.200000000000003</v>
      </c>
      <c r="G54" s="4">
        <v>39.6</v>
      </c>
      <c r="H54" s="4">
        <v>44.9</v>
      </c>
      <c r="I54" s="4">
        <v>45.2</v>
      </c>
      <c r="J54" s="4">
        <v>37.5</v>
      </c>
      <c r="K54" s="4">
        <v>39.5</v>
      </c>
      <c r="L54" s="4">
        <v>48.6</v>
      </c>
    </row>
    <row r="55" spans="1:12" ht="20.100000000000001" customHeight="1" x14ac:dyDescent="0.25">
      <c r="A55" s="2">
        <v>41760</v>
      </c>
      <c r="B55" s="4">
        <v>40.6</v>
      </c>
      <c r="C55" s="4">
        <v>34.1</v>
      </c>
      <c r="D55" s="4">
        <v>34.799999999999997</v>
      </c>
      <c r="E55" s="4">
        <v>26.6</v>
      </c>
      <c r="F55" s="4">
        <v>30.8</v>
      </c>
      <c r="G55" s="4">
        <v>37.799999999999997</v>
      </c>
      <c r="H55" s="4">
        <v>43.9</v>
      </c>
      <c r="I55" s="4">
        <v>44.4</v>
      </c>
      <c r="J55" s="4">
        <v>37.1</v>
      </c>
      <c r="K55" s="4">
        <v>40.200000000000003</v>
      </c>
      <c r="L55" s="4">
        <v>47.2</v>
      </c>
    </row>
    <row r="56" spans="1:12" ht="20.100000000000001" customHeight="1" x14ac:dyDescent="0.25">
      <c r="A56" s="2">
        <v>41791</v>
      </c>
      <c r="B56" s="4">
        <v>41.4</v>
      </c>
      <c r="C56" s="4">
        <v>34.299999999999997</v>
      </c>
      <c r="D56" s="4">
        <v>34.9</v>
      </c>
      <c r="E56" s="4">
        <v>27.1</v>
      </c>
      <c r="F56" s="4">
        <v>30.5</v>
      </c>
      <c r="G56" s="4">
        <v>37.9</v>
      </c>
      <c r="H56" s="4">
        <v>44.9</v>
      </c>
      <c r="I56" s="4">
        <v>45.4</v>
      </c>
      <c r="J56" s="4">
        <v>36.4</v>
      </c>
      <c r="K56" s="4">
        <v>39.700000000000003</v>
      </c>
      <c r="L56" s="4">
        <v>49.1</v>
      </c>
    </row>
    <row r="57" spans="1:12" ht="20.100000000000001" customHeight="1" x14ac:dyDescent="0.25">
      <c r="A57" s="2">
        <v>41821</v>
      </c>
      <c r="B57" s="4">
        <v>40.200000000000003</v>
      </c>
      <c r="C57" s="4">
        <v>31.5</v>
      </c>
      <c r="D57" s="4">
        <v>32.1</v>
      </c>
      <c r="E57" s="4">
        <v>25.1</v>
      </c>
      <c r="F57" s="4">
        <v>28.3</v>
      </c>
      <c r="G57" s="4">
        <v>34.799999999999997</v>
      </c>
      <c r="H57" s="4">
        <v>44.5</v>
      </c>
      <c r="I57" s="4">
        <v>45.2</v>
      </c>
      <c r="J57" s="4">
        <v>35.4</v>
      </c>
      <c r="K57" s="4">
        <v>39.299999999999997</v>
      </c>
      <c r="L57" s="4">
        <v>49.1</v>
      </c>
    </row>
    <row r="58" spans="1:12" ht="20.100000000000001" customHeight="1" x14ac:dyDescent="0.25">
      <c r="A58" s="2">
        <v>41852</v>
      </c>
      <c r="B58" s="4">
        <v>40</v>
      </c>
      <c r="C58" s="4">
        <v>32.4</v>
      </c>
      <c r="D58" s="4">
        <v>32.9</v>
      </c>
      <c r="E58" s="4">
        <v>24.5</v>
      </c>
      <c r="F58" s="4">
        <v>27.9</v>
      </c>
      <c r="G58" s="4">
        <v>36.299999999999997</v>
      </c>
      <c r="H58" s="4">
        <v>43.8</v>
      </c>
      <c r="I58" s="4">
        <v>44.3</v>
      </c>
      <c r="J58" s="4">
        <v>35.700000000000003</v>
      </c>
      <c r="K58" s="4">
        <v>38.799999999999997</v>
      </c>
      <c r="L58" s="4">
        <v>47.8</v>
      </c>
    </row>
    <row r="59" spans="1:12" ht="20.100000000000001" customHeight="1" x14ac:dyDescent="0.25">
      <c r="A59" s="2">
        <v>41883</v>
      </c>
      <c r="B59" s="4">
        <v>40.200000000000003</v>
      </c>
      <c r="C59" s="4">
        <v>32.299999999999997</v>
      </c>
      <c r="D59" s="4">
        <v>33.1</v>
      </c>
      <c r="E59" s="4">
        <v>24.9</v>
      </c>
      <c r="F59" s="4">
        <v>29.8</v>
      </c>
      <c r="G59" s="4">
        <v>36</v>
      </c>
      <c r="H59" s="4">
        <v>44.1</v>
      </c>
      <c r="I59" s="4">
        <v>44.7</v>
      </c>
      <c r="J59" s="4">
        <v>36</v>
      </c>
      <c r="K59" s="4">
        <v>39.1</v>
      </c>
      <c r="L59" s="4">
        <v>48.2</v>
      </c>
    </row>
    <row r="60" spans="1:12" ht="20.100000000000001" customHeight="1" x14ac:dyDescent="0.25">
      <c r="A60" s="2">
        <v>41913</v>
      </c>
      <c r="B60" s="4">
        <v>40.700000000000003</v>
      </c>
      <c r="C60" s="4">
        <v>32.799999999999997</v>
      </c>
      <c r="D60" s="4">
        <v>33.6</v>
      </c>
      <c r="E60" s="4">
        <v>24.8</v>
      </c>
      <c r="F60" s="4">
        <v>29.7</v>
      </c>
      <c r="G60" s="4">
        <v>36.799999999999997</v>
      </c>
      <c r="H60" s="4">
        <v>44.6</v>
      </c>
      <c r="I60" s="4">
        <v>45.2</v>
      </c>
      <c r="J60" s="4">
        <v>37</v>
      </c>
      <c r="K60" s="4">
        <v>40.799999999999997</v>
      </c>
      <c r="L60" s="4">
        <v>48.4</v>
      </c>
    </row>
    <row r="61" spans="1:12" ht="20.100000000000001" customHeight="1" x14ac:dyDescent="0.25">
      <c r="A61" s="2">
        <v>41944</v>
      </c>
      <c r="B61" s="4">
        <v>39.9</v>
      </c>
      <c r="C61" s="4">
        <v>34.4</v>
      </c>
      <c r="D61" s="4">
        <v>35.1</v>
      </c>
      <c r="E61" s="4">
        <v>26.5</v>
      </c>
      <c r="F61" s="4">
        <v>30.7</v>
      </c>
      <c r="G61" s="4">
        <v>38.299999999999997</v>
      </c>
      <c r="H61" s="4">
        <v>42.7</v>
      </c>
      <c r="I61" s="4">
        <v>43.2</v>
      </c>
      <c r="J61" s="4">
        <v>35.1</v>
      </c>
      <c r="K61" s="4">
        <v>37.799999999999997</v>
      </c>
      <c r="L61" s="4">
        <v>46.5</v>
      </c>
    </row>
    <row r="62" spans="1:12" ht="20.100000000000001" customHeight="1" x14ac:dyDescent="0.25">
      <c r="A62" s="2">
        <v>41974</v>
      </c>
      <c r="B62" s="4">
        <v>41</v>
      </c>
      <c r="C62" s="4">
        <v>33.700000000000003</v>
      </c>
      <c r="D62" s="4">
        <v>34.299999999999997</v>
      </c>
      <c r="E62" s="4">
        <v>26.8</v>
      </c>
      <c r="F62" s="4">
        <v>30.2</v>
      </c>
      <c r="G62" s="4">
        <v>37.200000000000003</v>
      </c>
      <c r="H62" s="4">
        <v>44.6</v>
      </c>
      <c r="I62" s="4">
        <v>45.2</v>
      </c>
      <c r="J62" s="4">
        <v>37.1</v>
      </c>
      <c r="K62" s="4">
        <v>40.799999999999997</v>
      </c>
      <c r="L62" s="4">
        <v>48.4</v>
      </c>
    </row>
    <row r="63" spans="1:12" ht="20.100000000000001" customHeight="1" x14ac:dyDescent="0.25">
      <c r="A63" s="2">
        <v>42005</v>
      </c>
      <c r="B63" s="4">
        <v>37.5</v>
      </c>
      <c r="C63" s="4">
        <v>30.6</v>
      </c>
      <c r="D63" s="4">
        <v>31.3</v>
      </c>
      <c r="E63" s="4">
        <v>22.4</v>
      </c>
      <c r="F63" s="4">
        <v>26.7</v>
      </c>
      <c r="G63" s="4">
        <v>34.700000000000003</v>
      </c>
      <c r="H63" s="4">
        <v>41</v>
      </c>
      <c r="I63" s="4">
        <v>41.6</v>
      </c>
      <c r="J63" s="4">
        <v>32.299999999999997</v>
      </c>
      <c r="K63" s="4">
        <v>36</v>
      </c>
      <c r="L63" s="4">
        <v>45.3</v>
      </c>
    </row>
    <row r="64" spans="1:12" ht="20.100000000000001" customHeight="1" x14ac:dyDescent="0.25">
      <c r="A64" s="2">
        <v>42036</v>
      </c>
      <c r="B64" s="4">
        <v>35.200000000000003</v>
      </c>
      <c r="C64" s="4">
        <v>29.3</v>
      </c>
      <c r="D64" s="4">
        <v>29.9</v>
      </c>
      <c r="E64" s="4">
        <v>20.5</v>
      </c>
      <c r="F64" s="4">
        <v>23.6</v>
      </c>
      <c r="G64" s="4">
        <v>33.799999999999997</v>
      </c>
      <c r="H64" s="4">
        <v>38.1</v>
      </c>
      <c r="I64" s="4">
        <v>38.700000000000003</v>
      </c>
      <c r="J64" s="4">
        <v>27.5</v>
      </c>
      <c r="K64" s="4">
        <v>31.1</v>
      </c>
      <c r="L64" s="4">
        <v>43.4</v>
      </c>
    </row>
    <row r="65" spans="1:12" ht="20.100000000000001" customHeight="1" x14ac:dyDescent="0.25">
      <c r="A65" s="2">
        <v>42064</v>
      </c>
      <c r="B65" s="4">
        <v>33.9</v>
      </c>
      <c r="C65" s="4">
        <v>27.2</v>
      </c>
      <c r="D65" s="4">
        <v>27.9</v>
      </c>
      <c r="E65" s="4">
        <v>18.600000000000001</v>
      </c>
      <c r="F65" s="4">
        <v>23.1</v>
      </c>
      <c r="G65" s="4">
        <v>31.4</v>
      </c>
      <c r="H65" s="4">
        <v>37.200000000000003</v>
      </c>
      <c r="I65" s="4">
        <v>37.799999999999997</v>
      </c>
      <c r="J65" s="4">
        <v>26.7</v>
      </c>
      <c r="K65" s="4">
        <v>30</v>
      </c>
      <c r="L65" s="4">
        <v>42.5</v>
      </c>
    </row>
    <row r="66" spans="1:12" ht="20.100000000000001" customHeight="1" x14ac:dyDescent="0.25">
      <c r="A66" s="2">
        <v>42095</v>
      </c>
      <c r="B66" s="4">
        <v>33.9</v>
      </c>
      <c r="C66" s="4">
        <v>26.4</v>
      </c>
      <c r="D66" s="4">
        <v>27.1</v>
      </c>
      <c r="E66" s="4">
        <v>17.3</v>
      </c>
      <c r="F66" s="4">
        <v>21.5</v>
      </c>
      <c r="G66" s="4">
        <v>30.9</v>
      </c>
      <c r="H66" s="4">
        <v>37.700000000000003</v>
      </c>
      <c r="I66" s="4">
        <v>38.299999999999997</v>
      </c>
      <c r="J66" s="4">
        <v>28.8</v>
      </c>
      <c r="K66" s="4">
        <v>32.6</v>
      </c>
      <c r="L66" s="4">
        <v>42.1</v>
      </c>
    </row>
    <row r="67" spans="1:12" ht="20.100000000000001" customHeight="1" x14ac:dyDescent="0.25">
      <c r="A67" s="2">
        <v>42125</v>
      </c>
      <c r="B67" s="4">
        <v>34.200000000000003</v>
      </c>
      <c r="C67" s="4">
        <v>26.7</v>
      </c>
      <c r="D67" s="4">
        <v>27.2</v>
      </c>
      <c r="E67" s="4">
        <v>18.8</v>
      </c>
      <c r="F67" s="4">
        <v>21.8</v>
      </c>
      <c r="G67" s="4">
        <v>30.6</v>
      </c>
      <c r="H67" s="4">
        <v>37.9</v>
      </c>
      <c r="I67" s="4">
        <v>38.4</v>
      </c>
      <c r="J67" s="4">
        <v>29.3</v>
      </c>
      <c r="K67" s="4">
        <v>32.200000000000003</v>
      </c>
      <c r="L67" s="4">
        <v>42.2</v>
      </c>
    </row>
    <row r="68" spans="1:12" ht="20.100000000000001" customHeight="1" x14ac:dyDescent="0.25">
      <c r="A68" s="2">
        <v>42156</v>
      </c>
      <c r="B68" s="4">
        <v>32.5</v>
      </c>
      <c r="C68" s="4">
        <v>25.3</v>
      </c>
      <c r="D68" s="4">
        <v>25.8</v>
      </c>
      <c r="E68" s="4">
        <v>18.7</v>
      </c>
      <c r="F68" s="4">
        <v>21.3</v>
      </c>
      <c r="G68" s="4">
        <v>28.7</v>
      </c>
      <c r="H68" s="4">
        <v>36.1</v>
      </c>
      <c r="I68" s="4">
        <v>36.6</v>
      </c>
      <c r="J68" s="4">
        <v>28.5</v>
      </c>
      <c r="K68" s="4">
        <v>31</v>
      </c>
      <c r="L68" s="4">
        <v>40</v>
      </c>
    </row>
    <row r="69" spans="1:12" ht="20.100000000000001" customHeight="1" x14ac:dyDescent="0.25">
      <c r="A69" s="2">
        <v>42186</v>
      </c>
      <c r="B69" s="4">
        <v>32.5</v>
      </c>
      <c r="C69" s="4">
        <v>24.9</v>
      </c>
      <c r="D69" s="4">
        <v>25.4</v>
      </c>
      <c r="E69" s="4">
        <v>17.899999999999999</v>
      </c>
      <c r="F69" s="4">
        <v>21.3</v>
      </c>
      <c r="G69" s="4">
        <v>28.3</v>
      </c>
      <c r="H69" s="4">
        <v>36.299999999999997</v>
      </c>
      <c r="I69" s="4">
        <v>36.700000000000003</v>
      </c>
      <c r="J69" s="4">
        <v>28.5</v>
      </c>
      <c r="K69" s="4">
        <v>31.2</v>
      </c>
      <c r="L69" s="4">
        <v>40.200000000000003</v>
      </c>
    </row>
    <row r="70" spans="1:12" ht="20.100000000000001" customHeight="1" x14ac:dyDescent="0.25">
      <c r="A70" s="2">
        <v>42217</v>
      </c>
      <c r="B70" s="4">
        <v>32.700000000000003</v>
      </c>
      <c r="C70" s="4">
        <v>26.3</v>
      </c>
      <c r="D70" s="4">
        <v>27</v>
      </c>
      <c r="E70" s="4">
        <v>17.600000000000001</v>
      </c>
      <c r="F70" s="4">
        <v>21.8</v>
      </c>
      <c r="G70" s="4">
        <v>30.6</v>
      </c>
      <c r="H70" s="4">
        <v>35.9</v>
      </c>
      <c r="I70" s="4">
        <v>36.4</v>
      </c>
      <c r="J70" s="4">
        <v>27.3</v>
      </c>
      <c r="K70" s="4">
        <v>30.5</v>
      </c>
      <c r="L70" s="4">
        <v>40.200000000000003</v>
      </c>
    </row>
    <row r="71" spans="1:12" ht="20.100000000000001" customHeight="1" x14ac:dyDescent="0.25">
      <c r="A71" s="2">
        <v>42248</v>
      </c>
      <c r="B71" s="4">
        <v>30.1</v>
      </c>
      <c r="C71" s="4">
        <v>24.2</v>
      </c>
      <c r="D71" s="4">
        <v>24.9</v>
      </c>
      <c r="E71" s="4">
        <v>15.4</v>
      </c>
      <c r="F71" s="4">
        <v>19.100000000000001</v>
      </c>
      <c r="G71" s="4">
        <v>28.7</v>
      </c>
      <c r="H71" s="4">
        <v>33.1</v>
      </c>
      <c r="I71" s="4">
        <v>33.6</v>
      </c>
      <c r="J71" s="4">
        <v>22.9</v>
      </c>
      <c r="K71" s="4">
        <v>26</v>
      </c>
      <c r="L71" s="4">
        <v>38.1</v>
      </c>
    </row>
    <row r="72" spans="1:12" ht="20.100000000000001" customHeight="1" x14ac:dyDescent="0.25">
      <c r="A72" s="2">
        <v>42278</v>
      </c>
      <c r="B72" s="4">
        <v>30.8</v>
      </c>
      <c r="C72" s="4">
        <v>24.6</v>
      </c>
      <c r="D72" s="4">
        <v>25.1</v>
      </c>
      <c r="E72" s="4">
        <v>15.1</v>
      </c>
      <c r="F72" s="4">
        <v>18.5</v>
      </c>
      <c r="G72" s="4">
        <v>29.3</v>
      </c>
      <c r="H72" s="4">
        <v>33.9</v>
      </c>
      <c r="I72" s="4">
        <v>34.4</v>
      </c>
      <c r="J72" s="4">
        <v>24.1</v>
      </c>
      <c r="K72" s="4">
        <v>27.4</v>
      </c>
      <c r="L72" s="4">
        <v>38.700000000000003</v>
      </c>
    </row>
    <row r="73" spans="1:12" ht="20.100000000000001" customHeight="1" x14ac:dyDescent="0.25">
      <c r="A73" s="2">
        <v>42309</v>
      </c>
      <c r="B73" s="4">
        <v>32.1</v>
      </c>
      <c r="C73" s="4">
        <v>25.6</v>
      </c>
      <c r="D73" s="4">
        <v>26.2</v>
      </c>
      <c r="E73" s="4">
        <v>17.5</v>
      </c>
      <c r="F73" s="4">
        <v>21.5</v>
      </c>
      <c r="G73" s="4">
        <v>29.6</v>
      </c>
      <c r="H73" s="4">
        <v>35.4</v>
      </c>
      <c r="I73" s="4">
        <v>35.9</v>
      </c>
      <c r="J73" s="4">
        <v>27</v>
      </c>
      <c r="K73" s="4">
        <v>29.8</v>
      </c>
      <c r="L73" s="4">
        <v>39.6</v>
      </c>
    </row>
    <row r="74" spans="1:12" ht="20.100000000000001" customHeight="1" x14ac:dyDescent="0.25">
      <c r="A74" s="2">
        <v>42339</v>
      </c>
      <c r="B74" s="4">
        <v>31.1</v>
      </c>
      <c r="C74" s="4">
        <v>25.6</v>
      </c>
      <c r="D74" s="4">
        <v>26.5</v>
      </c>
      <c r="E74" s="4">
        <v>16.100000000000001</v>
      </c>
      <c r="F74" s="4">
        <v>20.9</v>
      </c>
      <c r="G74" s="4">
        <v>30.4</v>
      </c>
      <c r="H74" s="4">
        <v>33.799999999999997</v>
      </c>
      <c r="I74" s="4">
        <v>34.5</v>
      </c>
      <c r="J74" s="4">
        <v>24.6</v>
      </c>
      <c r="K74" s="4">
        <v>28.5</v>
      </c>
      <c r="L74" s="4">
        <v>38.4</v>
      </c>
    </row>
    <row r="75" spans="1:12" ht="20.100000000000001" customHeight="1" x14ac:dyDescent="0.25">
      <c r="A75" s="2">
        <v>42370</v>
      </c>
      <c r="B75" s="4">
        <v>32.200000000000003</v>
      </c>
      <c r="C75" s="4">
        <v>25.4</v>
      </c>
      <c r="D75" s="4">
        <v>26</v>
      </c>
      <c r="E75" s="4">
        <v>16.600000000000001</v>
      </c>
      <c r="F75" s="4">
        <v>20</v>
      </c>
      <c r="G75" s="4">
        <v>29.8</v>
      </c>
      <c r="H75" s="4">
        <v>35.6</v>
      </c>
      <c r="I75" s="4">
        <v>36.1</v>
      </c>
      <c r="J75" s="4">
        <v>25.6</v>
      </c>
      <c r="K75" s="4">
        <v>28.8</v>
      </c>
      <c r="L75" s="4">
        <v>40.6</v>
      </c>
    </row>
    <row r="76" spans="1:12" ht="20.100000000000001" customHeight="1" x14ac:dyDescent="0.25">
      <c r="A76" s="2">
        <v>42401</v>
      </c>
      <c r="B76" s="4">
        <v>34.5</v>
      </c>
      <c r="C76" s="4">
        <v>27.6</v>
      </c>
      <c r="D76" s="4">
        <v>28.1</v>
      </c>
      <c r="E76" s="4">
        <v>20</v>
      </c>
      <c r="F76" s="4">
        <v>22.9</v>
      </c>
      <c r="G76" s="4">
        <v>31.4</v>
      </c>
      <c r="H76" s="4">
        <v>38</v>
      </c>
      <c r="I76" s="4">
        <v>38.5</v>
      </c>
      <c r="J76" s="4">
        <v>28.5</v>
      </c>
      <c r="K76" s="4">
        <v>31.6</v>
      </c>
      <c r="L76" s="4">
        <v>42.8</v>
      </c>
    </row>
    <row r="77" spans="1:12" ht="20.100000000000001" customHeight="1" x14ac:dyDescent="0.25">
      <c r="A77" s="2">
        <v>42430</v>
      </c>
      <c r="B77" s="4">
        <v>31.7</v>
      </c>
      <c r="C77" s="4">
        <v>26.1</v>
      </c>
      <c r="D77" s="4">
        <v>26.6</v>
      </c>
      <c r="E77" s="4">
        <v>19.5</v>
      </c>
      <c r="F77" s="4">
        <v>22.4</v>
      </c>
      <c r="G77" s="4">
        <v>29.4</v>
      </c>
      <c r="H77" s="4">
        <v>34.5</v>
      </c>
      <c r="I77" s="4">
        <v>35</v>
      </c>
      <c r="J77" s="4">
        <v>26</v>
      </c>
      <c r="K77" s="4">
        <v>28.8</v>
      </c>
      <c r="L77" s="4">
        <v>38.9</v>
      </c>
    </row>
    <row r="78" spans="1:12" ht="20.100000000000001" customHeight="1" x14ac:dyDescent="0.25">
      <c r="A78" s="2">
        <v>42461</v>
      </c>
      <c r="B78" s="4">
        <v>33.1</v>
      </c>
      <c r="C78" s="4">
        <v>25.4</v>
      </c>
      <c r="D78" s="4">
        <v>25.9</v>
      </c>
      <c r="E78" s="4">
        <v>17</v>
      </c>
      <c r="F78" s="4">
        <v>19.600000000000001</v>
      </c>
      <c r="G78" s="4">
        <v>29.7</v>
      </c>
      <c r="H78" s="4">
        <v>36.9</v>
      </c>
      <c r="I78" s="4">
        <v>37.299999999999997</v>
      </c>
      <c r="J78" s="4">
        <v>28.5</v>
      </c>
      <c r="K78" s="4">
        <v>30.7</v>
      </c>
      <c r="L78" s="4">
        <v>41.2</v>
      </c>
    </row>
    <row r="79" spans="1:12" ht="20.100000000000001" customHeight="1" x14ac:dyDescent="0.25">
      <c r="A79" s="2">
        <v>42491</v>
      </c>
      <c r="B79" s="4">
        <v>39.1</v>
      </c>
      <c r="C79" s="4">
        <v>29.1</v>
      </c>
      <c r="D79" s="4">
        <v>29.4</v>
      </c>
      <c r="E79" s="4">
        <v>22.3</v>
      </c>
      <c r="F79" s="4">
        <v>24.1</v>
      </c>
      <c r="G79" s="4">
        <v>32.4</v>
      </c>
      <c r="H79" s="4">
        <v>44.1</v>
      </c>
      <c r="I79" s="4">
        <v>44.3</v>
      </c>
      <c r="J79" s="4">
        <v>38.700000000000003</v>
      </c>
      <c r="K79" s="4">
        <v>39.700000000000003</v>
      </c>
      <c r="L79" s="4">
        <v>46.8</v>
      </c>
    </row>
    <row r="80" spans="1:12" ht="20.100000000000001" customHeight="1" x14ac:dyDescent="0.25">
      <c r="A80" s="2">
        <v>42522</v>
      </c>
      <c r="B80" s="4">
        <v>44.8</v>
      </c>
      <c r="C80" s="4">
        <v>35.200000000000003</v>
      </c>
      <c r="D80" s="4">
        <v>35.6</v>
      </c>
      <c r="E80" s="4">
        <v>29.7</v>
      </c>
      <c r="F80" s="4">
        <v>32.299999999999997</v>
      </c>
      <c r="G80" s="4">
        <v>38</v>
      </c>
      <c r="H80" s="4">
        <v>49.6</v>
      </c>
      <c r="I80" s="4">
        <v>49.7</v>
      </c>
      <c r="J80" s="4">
        <v>45</v>
      </c>
      <c r="K80" s="4">
        <v>45.3</v>
      </c>
      <c r="L80" s="4">
        <v>51.9</v>
      </c>
    </row>
    <row r="81" spans="1:12" ht="20.100000000000001" customHeight="1" x14ac:dyDescent="0.25">
      <c r="A81" s="2">
        <v>42552</v>
      </c>
      <c r="B81" s="4">
        <v>45.9</v>
      </c>
      <c r="C81" s="4">
        <v>38</v>
      </c>
      <c r="D81" s="4">
        <v>38</v>
      </c>
      <c r="E81" s="4">
        <v>34.799999999999997</v>
      </c>
      <c r="F81" s="4">
        <v>34.799999999999997</v>
      </c>
      <c r="G81" s="4">
        <v>39.6</v>
      </c>
      <c r="H81" s="4">
        <v>49.8</v>
      </c>
      <c r="I81" s="4">
        <v>49.9</v>
      </c>
      <c r="J81" s="4">
        <v>46.3</v>
      </c>
      <c r="K81" s="4">
        <v>46.4</v>
      </c>
      <c r="L81" s="4">
        <v>51.6</v>
      </c>
    </row>
    <row r="82" spans="1:12" ht="20.100000000000001" customHeight="1" x14ac:dyDescent="0.25">
      <c r="A82" s="2">
        <v>42583</v>
      </c>
      <c r="B82" s="4">
        <v>50.1</v>
      </c>
      <c r="C82" s="4">
        <v>41.4</v>
      </c>
      <c r="D82" s="4">
        <v>41.4</v>
      </c>
      <c r="E82" s="4">
        <v>40</v>
      </c>
      <c r="F82" s="4">
        <v>40.4</v>
      </c>
      <c r="G82" s="4">
        <v>42</v>
      </c>
      <c r="H82" s="4">
        <v>54.5</v>
      </c>
      <c r="I82" s="4">
        <v>54.5</v>
      </c>
      <c r="J82" s="4">
        <v>51.7</v>
      </c>
      <c r="K82" s="4">
        <v>51.9</v>
      </c>
      <c r="L82" s="4">
        <v>55.9</v>
      </c>
    </row>
    <row r="83" spans="1:12" ht="20.100000000000001" customHeight="1" x14ac:dyDescent="0.25">
      <c r="A83" s="2">
        <v>42614</v>
      </c>
      <c r="B83" s="4">
        <v>53.5</v>
      </c>
      <c r="C83" s="4">
        <v>44.5</v>
      </c>
      <c r="D83" s="4">
        <v>44.6</v>
      </c>
      <c r="E83" s="4">
        <v>41.4</v>
      </c>
      <c r="F83" s="4">
        <v>41.8</v>
      </c>
      <c r="G83" s="4">
        <v>46</v>
      </c>
      <c r="H83" s="4">
        <v>58</v>
      </c>
      <c r="I83" s="4">
        <v>58.1</v>
      </c>
      <c r="J83" s="4">
        <v>55.1</v>
      </c>
      <c r="K83" s="4">
        <v>55.7</v>
      </c>
      <c r="L83" s="4">
        <v>59.4</v>
      </c>
    </row>
    <row r="84" spans="1:12" ht="20.100000000000001" customHeight="1" x14ac:dyDescent="0.25">
      <c r="A84" s="2">
        <v>42644</v>
      </c>
      <c r="B84" s="4">
        <v>51.9</v>
      </c>
      <c r="C84" s="4">
        <v>43.4</v>
      </c>
      <c r="D84" s="4">
        <v>43.5</v>
      </c>
      <c r="E84" s="4">
        <v>42.3</v>
      </c>
      <c r="F84" s="4">
        <v>42.8</v>
      </c>
      <c r="G84" s="4">
        <v>44</v>
      </c>
      <c r="H84" s="4">
        <v>56.1</v>
      </c>
      <c r="I84" s="4">
        <v>56.1</v>
      </c>
      <c r="J84" s="4">
        <v>54.4</v>
      </c>
      <c r="K84" s="4">
        <v>54.2</v>
      </c>
      <c r="L84" s="4">
        <v>56.9</v>
      </c>
    </row>
    <row r="85" spans="1:12" ht="20.100000000000001" customHeight="1" x14ac:dyDescent="0.25">
      <c r="A85" s="2">
        <v>42675</v>
      </c>
      <c r="B85" s="4">
        <v>51.2</v>
      </c>
      <c r="C85" s="4">
        <v>43.7</v>
      </c>
      <c r="D85" s="4">
        <v>43.6</v>
      </c>
      <c r="E85" s="4">
        <v>43.5</v>
      </c>
      <c r="F85" s="4">
        <v>42.9</v>
      </c>
      <c r="G85" s="4">
        <v>43.8</v>
      </c>
      <c r="H85" s="4">
        <v>54.9</v>
      </c>
      <c r="I85" s="4">
        <v>55</v>
      </c>
      <c r="J85" s="4">
        <v>53.1</v>
      </c>
      <c r="K85" s="4">
        <v>53.6</v>
      </c>
      <c r="L85" s="4">
        <v>55.8</v>
      </c>
    </row>
    <row r="86" spans="1:12" ht="20.100000000000001" customHeight="1" x14ac:dyDescent="0.25">
      <c r="A86" s="2">
        <v>42705</v>
      </c>
      <c r="B86" s="4">
        <v>44.9</v>
      </c>
      <c r="C86" s="4">
        <v>38.200000000000003</v>
      </c>
      <c r="D86" s="4">
        <v>38.5</v>
      </c>
      <c r="E86" s="4">
        <v>34.200000000000003</v>
      </c>
      <c r="F86" s="4">
        <v>36.4</v>
      </c>
      <c r="G86" s="4">
        <v>40.1</v>
      </c>
      <c r="H86" s="4">
        <v>48.2</v>
      </c>
      <c r="I86" s="4">
        <v>48.4</v>
      </c>
      <c r="J86" s="4">
        <v>44.1</v>
      </c>
      <c r="K86" s="4">
        <v>45.5</v>
      </c>
      <c r="L86" s="4">
        <v>50.2</v>
      </c>
    </row>
    <row r="87" spans="1:12" ht="20.100000000000001" customHeight="1" x14ac:dyDescent="0.25">
      <c r="A87" s="2">
        <v>42736</v>
      </c>
      <c r="B87" s="4">
        <v>48.3</v>
      </c>
      <c r="C87" s="4">
        <v>39.4</v>
      </c>
      <c r="D87" s="4">
        <v>39.6</v>
      </c>
      <c r="E87" s="4">
        <v>37.5</v>
      </c>
      <c r="F87" s="4">
        <v>38.5</v>
      </c>
      <c r="G87" s="4">
        <v>40.299999999999997</v>
      </c>
      <c r="H87" s="4">
        <v>52.8</v>
      </c>
      <c r="I87" s="4">
        <v>52.9</v>
      </c>
      <c r="J87" s="4">
        <v>49.7</v>
      </c>
      <c r="K87" s="4">
        <v>50.8</v>
      </c>
      <c r="L87" s="4">
        <v>54.3</v>
      </c>
    </row>
    <row r="88" spans="1:12" ht="20.100000000000001" customHeight="1" x14ac:dyDescent="0.25">
      <c r="A88" s="2">
        <v>42767</v>
      </c>
      <c r="B88" s="4">
        <v>53.4</v>
      </c>
      <c r="C88" s="4">
        <v>46.5</v>
      </c>
      <c r="D88" s="4">
        <v>46.4</v>
      </c>
      <c r="E88" s="4">
        <v>46.2</v>
      </c>
      <c r="F88" s="4">
        <v>45.6</v>
      </c>
      <c r="G88" s="4">
        <v>46.6</v>
      </c>
      <c r="H88" s="4">
        <v>56.8</v>
      </c>
      <c r="I88" s="4">
        <v>56.8</v>
      </c>
      <c r="J88" s="4">
        <v>54.8</v>
      </c>
      <c r="K88" s="4">
        <v>54.5</v>
      </c>
      <c r="L88" s="4">
        <v>57.8</v>
      </c>
    </row>
    <row r="89" spans="1:12" ht="20.100000000000001" customHeight="1" x14ac:dyDescent="0.25">
      <c r="A89" s="2">
        <v>42795</v>
      </c>
      <c r="B89" s="4">
        <v>54.1</v>
      </c>
      <c r="C89" s="4">
        <v>48.2</v>
      </c>
      <c r="D89" s="4">
        <v>48.2</v>
      </c>
      <c r="E89" s="4">
        <v>48.3</v>
      </c>
      <c r="F89" s="4">
        <v>48.3</v>
      </c>
      <c r="G89" s="4">
        <v>48.2</v>
      </c>
      <c r="H89" s="4">
        <v>57.1</v>
      </c>
      <c r="I89" s="4">
        <v>57.2</v>
      </c>
      <c r="J89" s="4">
        <v>54.1</v>
      </c>
      <c r="K89" s="4">
        <v>54.6</v>
      </c>
      <c r="L89" s="4">
        <v>58.7</v>
      </c>
    </row>
    <row r="90" spans="1:12" ht="20.100000000000001" customHeight="1" x14ac:dyDescent="0.25">
      <c r="A90" s="2">
        <v>42826</v>
      </c>
      <c r="B90" s="4">
        <v>53</v>
      </c>
      <c r="C90" s="4">
        <v>46.7</v>
      </c>
      <c r="D90" s="4">
        <v>46.9</v>
      </c>
      <c r="E90" s="4">
        <v>45.4</v>
      </c>
      <c r="F90" s="4">
        <v>46.7</v>
      </c>
      <c r="G90" s="4">
        <v>47.3</v>
      </c>
      <c r="H90" s="4">
        <v>56.1</v>
      </c>
      <c r="I90" s="4">
        <v>56.2</v>
      </c>
      <c r="J90" s="4">
        <v>52.3</v>
      </c>
      <c r="K90" s="4">
        <v>53</v>
      </c>
      <c r="L90" s="4">
        <v>58</v>
      </c>
    </row>
    <row r="91" spans="1:12" ht="20.100000000000001" customHeight="1" x14ac:dyDescent="0.25">
      <c r="A91" s="2">
        <v>42856</v>
      </c>
      <c r="B91" s="4">
        <v>53.1</v>
      </c>
      <c r="C91" s="4">
        <v>47.5</v>
      </c>
      <c r="D91" s="4">
        <v>47.5</v>
      </c>
      <c r="E91" s="4">
        <v>46.8</v>
      </c>
      <c r="F91" s="4">
        <v>47</v>
      </c>
      <c r="G91" s="4">
        <v>47.8</v>
      </c>
      <c r="H91" s="4">
        <v>55.9</v>
      </c>
      <c r="I91" s="4">
        <v>56</v>
      </c>
      <c r="J91" s="4">
        <v>53.5</v>
      </c>
      <c r="K91" s="4">
        <v>54.4</v>
      </c>
      <c r="L91" s="4">
        <v>57.1</v>
      </c>
    </row>
    <row r="92" spans="1:12" ht="20.100000000000001" customHeight="1" x14ac:dyDescent="0.25">
      <c r="A92" s="2">
        <v>42887</v>
      </c>
      <c r="B92" s="4">
        <v>50.1</v>
      </c>
      <c r="C92" s="4">
        <v>45.4</v>
      </c>
      <c r="D92" s="4">
        <v>45.9</v>
      </c>
      <c r="E92" s="4">
        <v>40.6</v>
      </c>
      <c r="F92" s="4">
        <v>43.6</v>
      </c>
      <c r="G92" s="4">
        <v>47.8</v>
      </c>
      <c r="H92" s="4">
        <v>52.5</v>
      </c>
      <c r="I92" s="4">
        <v>52.9</v>
      </c>
      <c r="J92" s="4">
        <v>47.4</v>
      </c>
      <c r="K92" s="4">
        <v>49.8</v>
      </c>
      <c r="L92" s="4">
        <v>54.9</v>
      </c>
    </row>
    <row r="93" spans="1:12" ht="20.100000000000001" customHeight="1" x14ac:dyDescent="0.25">
      <c r="A93" s="2">
        <v>42917</v>
      </c>
      <c r="B93" s="4">
        <v>50.9</v>
      </c>
      <c r="C93" s="4">
        <v>46.8</v>
      </c>
      <c r="D93" s="4">
        <v>47</v>
      </c>
      <c r="E93" s="4">
        <v>43.7</v>
      </c>
      <c r="F93" s="4">
        <v>45.1</v>
      </c>
      <c r="G93" s="4">
        <v>48.4</v>
      </c>
      <c r="H93" s="4">
        <v>52.9</v>
      </c>
      <c r="I93" s="4">
        <v>53.2</v>
      </c>
      <c r="J93" s="4">
        <v>47.3</v>
      </c>
      <c r="K93" s="4">
        <v>49.4</v>
      </c>
      <c r="L93" s="4">
        <v>55.7</v>
      </c>
    </row>
    <row r="94" spans="1:12" ht="20.100000000000001" customHeight="1" x14ac:dyDescent="0.25">
      <c r="A94" s="2">
        <v>42948</v>
      </c>
      <c r="B94" s="4">
        <v>52.4</v>
      </c>
      <c r="C94" s="4">
        <v>47.5</v>
      </c>
      <c r="D94" s="4">
        <v>47.6</v>
      </c>
      <c r="E94" s="4">
        <v>44</v>
      </c>
      <c r="F94" s="4">
        <v>45.1</v>
      </c>
      <c r="G94" s="4">
        <v>49.2</v>
      </c>
      <c r="H94" s="4">
        <v>54.8</v>
      </c>
      <c r="I94" s="4">
        <v>55.1</v>
      </c>
      <c r="J94" s="4">
        <v>49.7</v>
      </c>
      <c r="K94" s="4">
        <v>51.4</v>
      </c>
      <c r="L94" s="4">
        <v>57.3</v>
      </c>
    </row>
    <row r="95" spans="1:12" ht="20.100000000000001" customHeight="1" x14ac:dyDescent="0.25">
      <c r="A95" s="2">
        <v>42979</v>
      </c>
      <c r="B95" s="4">
        <v>56.7</v>
      </c>
      <c r="C95" s="4">
        <v>53.7</v>
      </c>
      <c r="D95" s="4">
        <v>53.8</v>
      </c>
      <c r="E95" s="4">
        <v>51.5</v>
      </c>
      <c r="F95" s="4">
        <v>51.9</v>
      </c>
      <c r="G95" s="4">
        <v>54.8</v>
      </c>
      <c r="H95" s="4">
        <v>58.2</v>
      </c>
      <c r="I95" s="4">
        <v>58.3</v>
      </c>
      <c r="J95" s="4">
        <v>55.1</v>
      </c>
      <c r="K95" s="4">
        <v>55.8</v>
      </c>
      <c r="L95" s="4">
        <v>59.8</v>
      </c>
    </row>
    <row r="96" spans="1:12" ht="20.100000000000001" customHeight="1" x14ac:dyDescent="0.25">
      <c r="A96" s="2">
        <v>43009</v>
      </c>
      <c r="B96" s="4">
        <v>55.6</v>
      </c>
      <c r="C96" s="4">
        <v>51.9</v>
      </c>
      <c r="D96" s="4">
        <v>51.9</v>
      </c>
      <c r="E96" s="4">
        <v>51.8</v>
      </c>
      <c r="F96" s="4">
        <v>51.8</v>
      </c>
      <c r="G96" s="4">
        <v>52</v>
      </c>
      <c r="H96" s="4">
        <v>57.4</v>
      </c>
      <c r="I96" s="4">
        <v>57.5</v>
      </c>
      <c r="J96" s="4">
        <v>54.4</v>
      </c>
      <c r="K96" s="4">
        <v>55.3</v>
      </c>
      <c r="L96" s="4">
        <v>58.9</v>
      </c>
    </row>
    <row r="97" spans="1:12" ht="20.100000000000001" customHeight="1" x14ac:dyDescent="0.25">
      <c r="A97" s="2">
        <v>43040</v>
      </c>
      <c r="B97" s="4">
        <v>58.3</v>
      </c>
      <c r="C97" s="4">
        <v>54.8</v>
      </c>
      <c r="D97" s="4">
        <v>55</v>
      </c>
      <c r="E97" s="4">
        <v>54.3</v>
      </c>
      <c r="F97" s="4">
        <v>55.1</v>
      </c>
      <c r="G97" s="4">
        <v>55.1</v>
      </c>
      <c r="H97" s="4">
        <v>60.1</v>
      </c>
      <c r="I97" s="4">
        <v>60.2</v>
      </c>
      <c r="J97" s="4">
        <v>56.3</v>
      </c>
      <c r="K97" s="4">
        <v>57.3</v>
      </c>
      <c r="L97" s="4">
        <v>61.9</v>
      </c>
    </row>
    <row r="98" spans="1:12" ht="20.100000000000001" customHeight="1" x14ac:dyDescent="0.25">
      <c r="A98" s="2">
        <v>43070</v>
      </c>
      <c r="B98" s="4">
        <v>60</v>
      </c>
      <c r="C98" s="4">
        <v>56.1</v>
      </c>
      <c r="D98" s="4">
        <v>56.1</v>
      </c>
      <c r="E98" s="4">
        <v>56.3</v>
      </c>
      <c r="F98" s="4">
        <v>56.3</v>
      </c>
      <c r="G98" s="4">
        <v>55.9</v>
      </c>
      <c r="H98" s="4">
        <v>62</v>
      </c>
      <c r="I98" s="4">
        <v>62.1</v>
      </c>
      <c r="J98" s="4">
        <v>58.8</v>
      </c>
      <c r="K98" s="4">
        <v>59.7</v>
      </c>
      <c r="L98" s="4">
        <v>63.6</v>
      </c>
    </row>
    <row r="99" spans="1:12" ht="20.100000000000001" customHeight="1" x14ac:dyDescent="0.25">
      <c r="A99" s="2">
        <v>43101</v>
      </c>
      <c r="B99" s="4">
        <v>58.6</v>
      </c>
      <c r="C99" s="4">
        <v>54.9</v>
      </c>
      <c r="D99" s="4">
        <v>54.8</v>
      </c>
      <c r="E99" s="4">
        <v>55.8</v>
      </c>
      <c r="F99" s="4">
        <v>55.3</v>
      </c>
      <c r="G99" s="4">
        <v>54.5</v>
      </c>
      <c r="H99" s="4">
        <v>60.5</v>
      </c>
      <c r="I99" s="4">
        <v>60.5</v>
      </c>
      <c r="J99" s="4">
        <v>59.3</v>
      </c>
      <c r="K99" s="4">
        <v>59.5</v>
      </c>
      <c r="L99" s="4">
        <v>61.1</v>
      </c>
    </row>
    <row r="100" spans="1:12" ht="20.100000000000001" customHeight="1" x14ac:dyDescent="0.25">
      <c r="A100" s="2">
        <v>43132</v>
      </c>
      <c r="B100" s="4">
        <v>59.9</v>
      </c>
      <c r="C100" s="4">
        <v>55.3</v>
      </c>
      <c r="D100" s="4">
        <v>55.3</v>
      </c>
      <c r="E100" s="4">
        <v>56</v>
      </c>
      <c r="F100" s="4">
        <v>55.6</v>
      </c>
      <c r="G100" s="4">
        <v>55</v>
      </c>
      <c r="H100" s="4">
        <v>62.2</v>
      </c>
      <c r="I100" s="4">
        <v>62.2</v>
      </c>
      <c r="J100" s="4">
        <v>59.8</v>
      </c>
      <c r="K100" s="4">
        <v>59.9</v>
      </c>
      <c r="L100" s="4">
        <v>63.3</v>
      </c>
    </row>
    <row r="101" spans="1:12" ht="20.100000000000001" customHeight="1" x14ac:dyDescent="0.25">
      <c r="A101" s="2">
        <v>43160</v>
      </c>
      <c r="B101" s="4">
        <v>58.6</v>
      </c>
      <c r="C101" s="4">
        <v>54.8</v>
      </c>
      <c r="D101" s="4">
        <v>54.7</v>
      </c>
      <c r="E101" s="4">
        <v>55.8</v>
      </c>
      <c r="F101" s="4">
        <v>55.6</v>
      </c>
      <c r="G101" s="4">
        <v>54.3</v>
      </c>
      <c r="H101" s="4">
        <v>60.5</v>
      </c>
      <c r="I101" s="4">
        <v>60.6</v>
      </c>
      <c r="J101" s="4">
        <v>58</v>
      </c>
      <c r="K101" s="4">
        <v>58.6</v>
      </c>
      <c r="L101" s="4">
        <v>61.8</v>
      </c>
    </row>
    <row r="102" spans="1:12" ht="20.100000000000001" customHeight="1" x14ac:dyDescent="0.25">
      <c r="A102" s="2">
        <v>43191</v>
      </c>
      <c r="B102" s="4">
        <v>57.1</v>
      </c>
      <c r="C102" s="4">
        <v>53.8</v>
      </c>
      <c r="D102" s="4">
        <v>54</v>
      </c>
      <c r="E102" s="4">
        <v>53.6</v>
      </c>
      <c r="F102" s="4">
        <v>54.8</v>
      </c>
      <c r="G102" s="4">
        <v>53.9</v>
      </c>
      <c r="H102" s="4">
        <v>58.7</v>
      </c>
      <c r="I102" s="4">
        <v>58.8</v>
      </c>
      <c r="J102" s="4">
        <v>56.3</v>
      </c>
      <c r="K102" s="4">
        <v>57</v>
      </c>
      <c r="L102" s="4">
        <v>59.9</v>
      </c>
    </row>
    <row r="103" spans="1:12" ht="20.100000000000001" customHeight="1" x14ac:dyDescent="0.25">
      <c r="A103" s="2">
        <v>43221</v>
      </c>
      <c r="B103" s="4">
        <v>54.3</v>
      </c>
      <c r="C103" s="4">
        <v>50.8</v>
      </c>
      <c r="D103" s="4">
        <v>50.9</v>
      </c>
      <c r="E103" s="4">
        <v>48.2</v>
      </c>
      <c r="F103" s="4">
        <v>48.8</v>
      </c>
      <c r="G103" s="4">
        <v>52</v>
      </c>
      <c r="H103" s="4">
        <v>56</v>
      </c>
      <c r="I103" s="4">
        <v>56.1</v>
      </c>
      <c r="J103" s="4">
        <v>52.6</v>
      </c>
      <c r="K103" s="4">
        <v>53.3</v>
      </c>
      <c r="L103" s="4">
        <v>57.7</v>
      </c>
    </row>
    <row r="104" spans="1:12" ht="20.100000000000001" customHeight="1" x14ac:dyDescent="0.25">
      <c r="A104" s="2">
        <v>43252</v>
      </c>
      <c r="B104" s="4">
        <v>47.8</v>
      </c>
      <c r="C104" s="4">
        <v>41.6</v>
      </c>
      <c r="D104" s="4">
        <v>42.1</v>
      </c>
      <c r="E104" s="4">
        <v>36.6</v>
      </c>
      <c r="F104" s="4">
        <v>39.200000000000003</v>
      </c>
      <c r="G104" s="4">
        <v>44.1</v>
      </c>
      <c r="H104" s="4">
        <v>50.9</v>
      </c>
      <c r="I104" s="4">
        <v>51.3</v>
      </c>
      <c r="J104" s="4">
        <v>45.4</v>
      </c>
      <c r="K104" s="4">
        <v>47.5</v>
      </c>
      <c r="L104" s="4">
        <v>53.7</v>
      </c>
    </row>
    <row r="105" spans="1:12" ht="20.100000000000001" customHeight="1" x14ac:dyDescent="0.25">
      <c r="A105" s="2">
        <v>43282</v>
      </c>
      <c r="B105" s="4">
        <v>47.8</v>
      </c>
      <c r="C105" s="4">
        <v>43</v>
      </c>
      <c r="D105" s="4">
        <v>43.3</v>
      </c>
      <c r="E105" s="4">
        <v>38.799999999999997</v>
      </c>
      <c r="F105" s="4">
        <v>41</v>
      </c>
      <c r="G105" s="4">
        <v>45</v>
      </c>
      <c r="H105" s="4">
        <v>50.2</v>
      </c>
      <c r="I105" s="4">
        <v>50.6</v>
      </c>
      <c r="J105" s="4">
        <v>45</v>
      </c>
      <c r="K105" s="4">
        <v>47.8</v>
      </c>
      <c r="L105" s="4">
        <v>52.8</v>
      </c>
    </row>
    <row r="106" spans="1:12" ht="20.100000000000001" customHeight="1" x14ac:dyDescent="0.25">
      <c r="A106" s="2">
        <v>43313</v>
      </c>
      <c r="B106" s="4">
        <v>49.7</v>
      </c>
      <c r="C106" s="4">
        <v>45.4</v>
      </c>
      <c r="D106" s="4">
        <v>45.9</v>
      </c>
      <c r="E106" s="4">
        <v>40.9</v>
      </c>
      <c r="F106" s="4">
        <v>43.9</v>
      </c>
      <c r="G106" s="4">
        <v>47.6</v>
      </c>
      <c r="H106" s="4">
        <v>51.8</v>
      </c>
      <c r="I106" s="4">
        <v>52.1</v>
      </c>
      <c r="J106" s="4">
        <v>47.2</v>
      </c>
      <c r="K106" s="4">
        <v>49.4</v>
      </c>
      <c r="L106" s="4">
        <v>54.1</v>
      </c>
    </row>
    <row r="107" spans="1:12" ht="20.100000000000001" customHeight="1" x14ac:dyDescent="0.25">
      <c r="A107" s="2">
        <v>43344</v>
      </c>
      <c r="B107" s="4">
        <v>51</v>
      </c>
      <c r="C107" s="4">
        <v>47.5</v>
      </c>
      <c r="D107" s="4">
        <v>47.9</v>
      </c>
      <c r="E107" s="4">
        <v>42.3</v>
      </c>
      <c r="F107" s="4">
        <v>44.4</v>
      </c>
      <c r="G107" s="4">
        <v>50.1</v>
      </c>
      <c r="H107" s="4">
        <v>52.7</v>
      </c>
      <c r="I107" s="4">
        <v>53</v>
      </c>
      <c r="J107" s="4">
        <v>47.9</v>
      </c>
      <c r="K107" s="4">
        <v>49.5</v>
      </c>
      <c r="L107" s="4">
        <v>55.2</v>
      </c>
    </row>
    <row r="108" spans="1:12" ht="20.100000000000001" customHeight="1" x14ac:dyDescent="0.25">
      <c r="A108" s="2">
        <v>43374</v>
      </c>
      <c r="B108" s="4">
        <v>50.4</v>
      </c>
      <c r="C108" s="4">
        <v>45.3</v>
      </c>
      <c r="D108" s="4">
        <v>45.4</v>
      </c>
      <c r="E108" s="4">
        <v>42.5</v>
      </c>
      <c r="F108" s="4">
        <v>43.1</v>
      </c>
      <c r="G108" s="4">
        <v>46.7</v>
      </c>
      <c r="H108" s="4">
        <v>52.9</v>
      </c>
      <c r="I108" s="4">
        <v>53.1</v>
      </c>
      <c r="J108" s="4">
        <v>49.7</v>
      </c>
      <c r="K108" s="4">
        <v>50.5</v>
      </c>
      <c r="L108" s="4">
        <v>54.6</v>
      </c>
    </row>
    <row r="109" spans="1:12" ht="20.100000000000001" customHeight="1" x14ac:dyDescent="0.25">
      <c r="A109" s="2">
        <v>43405</v>
      </c>
      <c r="B109" s="4">
        <v>64.8</v>
      </c>
      <c r="C109" s="4">
        <v>54.2</v>
      </c>
      <c r="D109" s="4">
        <v>54</v>
      </c>
      <c r="E109" s="4">
        <v>54.4</v>
      </c>
      <c r="F109" s="4">
        <v>53.4</v>
      </c>
      <c r="G109" s="4">
        <v>54.1</v>
      </c>
      <c r="H109" s="4">
        <v>70.099999999999994</v>
      </c>
      <c r="I109" s="4">
        <v>69.900000000000006</v>
      </c>
      <c r="J109" s="4">
        <v>69.599999999999994</v>
      </c>
      <c r="K109" s="4">
        <v>68.400000000000006</v>
      </c>
      <c r="L109" s="4">
        <v>70.400000000000006</v>
      </c>
    </row>
    <row r="110" spans="1:12" ht="20.100000000000001" customHeight="1" x14ac:dyDescent="0.25">
      <c r="A110" s="2">
        <v>43435</v>
      </c>
      <c r="B110" s="4">
        <v>64.2</v>
      </c>
      <c r="C110" s="4">
        <v>54.1</v>
      </c>
      <c r="D110" s="4">
        <v>53.8</v>
      </c>
      <c r="E110" s="4">
        <v>54.3</v>
      </c>
      <c r="F110" s="4">
        <v>52.4</v>
      </c>
      <c r="G110" s="4">
        <v>54.1</v>
      </c>
      <c r="H110" s="4">
        <v>69.3</v>
      </c>
      <c r="I110" s="4">
        <v>69</v>
      </c>
      <c r="J110" s="4">
        <v>69.400000000000006</v>
      </c>
      <c r="K110" s="4">
        <v>67.900000000000006</v>
      </c>
      <c r="L110" s="4">
        <v>69.2</v>
      </c>
    </row>
    <row r="111" spans="1:12" ht="20.100000000000001" customHeight="1" x14ac:dyDescent="0.25">
      <c r="A111" s="2">
        <v>43466</v>
      </c>
      <c r="B111" s="4">
        <v>65.8</v>
      </c>
      <c r="C111" s="4">
        <v>55.9</v>
      </c>
      <c r="D111" s="4">
        <v>55.8</v>
      </c>
      <c r="E111" s="4">
        <v>56.3</v>
      </c>
      <c r="F111" s="4">
        <v>55.9</v>
      </c>
      <c r="G111" s="4">
        <v>55.7</v>
      </c>
      <c r="H111" s="4">
        <v>70.7</v>
      </c>
      <c r="I111" s="4">
        <v>70.5</v>
      </c>
      <c r="J111" s="4">
        <v>70.5</v>
      </c>
      <c r="K111" s="4">
        <v>69.5</v>
      </c>
      <c r="L111" s="4">
        <v>70.8</v>
      </c>
    </row>
    <row r="112" spans="1:12" ht="20.100000000000001" customHeight="1" x14ac:dyDescent="0.25">
      <c r="A112" s="2">
        <v>43497</v>
      </c>
      <c r="B112" s="4">
        <v>65.599999999999994</v>
      </c>
      <c r="C112" s="4">
        <v>58.7</v>
      </c>
      <c r="D112" s="4">
        <v>58.6</v>
      </c>
      <c r="E112" s="4">
        <v>60</v>
      </c>
      <c r="F112" s="4">
        <v>59.4</v>
      </c>
      <c r="G112" s="4">
        <v>58.1</v>
      </c>
      <c r="H112" s="4">
        <v>69</v>
      </c>
      <c r="I112" s="4">
        <v>68.8</v>
      </c>
      <c r="J112" s="4">
        <v>69</v>
      </c>
      <c r="K112" s="4">
        <v>68.099999999999994</v>
      </c>
      <c r="L112" s="4">
        <v>68.900000000000006</v>
      </c>
    </row>
    <row r="113" spans="1:12" ht="20.100000000000001" customHeight="1" x14ac:dyDescent="0.25">
      <c r="A113" s="2">
        <v>43525</v>
      </c>
      <c r="B113" s="4">
        <v>59.8</v>
      </c>
      <c r="C113" s="4">
        <v>53.3</v>
      </c>
      <c r="D113" s="4">
        <v>53.1</v>
      </c>
      <c r="E113" s="4">
        <v>54</v>
      </c>
      <c r="F113" s="4">
        <v>52.8</v>
      </c>
      <c r="G113" s="4">
        <v>52.9</v>
      </c>
      <c r="H113" s="4">
        <v>63.1</v>
      </c>
      <c r="I113" s="4">
        <v>62.8</v>
      </c>
      <c r="J113" s="4">
        <v>63.3</v>
      </c>
      <c r="K113" s="4">
        <v>61.2</v>
      </c>
      <c r="L113" s="4">
        <v>63</v>
      </c>
    </row>
    <row r="114" spans="1:12" ht="20.100000000000001" customHeight="1" x14ac:dyDescent="0.25">
      <c r="A114" s="2">
        <v>43556</v>
      </c>
      <c r="B114" s="4">
        <v>53.7</v>
      </c>
      <c r="C114" s="4">
        <v>46.8</v>
      </c>
      <c r="D114" s="4">
        <v>46.9</v>
      </c>
      <c r="E114" s="4">
        <v>46.6</v>
      </c>
      <c r="F114" s="4">
        <v>47.2</v>
      </c>
      <c r="G114" s="4">
        <v>46.9</v>
      </c>
      <c r="H114" s="4">
        <v>57.1</v>
      </c>
      <c r="I114" s="4">
        <v>57.2</v>
      </c>
      <c r="J114" s="4">
        <v>55.2</v>
      </c>
      <c r="K114" s="4">
        <v>55.6</v>
      </c>
      <c r="L114" s="4">
        <v>58</v>
      </c>
    </row>
    <row r="115" spans="1:12" ht="20.100000000000001" customHeight="1" x14ac:dyDescent="0.25">
      <c r="A115" s="2">
        <v>43586</v>
      </c>
      <c r="B115" s="4">
        <v>50.8</v>
      </c>
      <c r="C115" s="4">
        <v>44.1</v>
      </c>
      <c r="D115" s="4">
        <v>44.6</v>
      </c>
      <c r="E115" s="4">
        <v>41.1</v>
      </c>
      <c r="F115" s="4">
        <v>43.5</v>
      </c>
      <c r="G115" s="4">
        <v>45.7</v>
      </c>
      <c r="H115" s="4">
        <v>54.1</v>
      </c>
      <c r="I115" s="4">
        <v>54.2</v>
      </c>
      <c r="J115" s="4">
        <v>51.8</v>
      </c>
      <c r="K115" s="4">
        <v>52.4</v>
      </c>
      <c r="L115" s="4">
        <v>55.2</v>
      </c>
    </row>
    <row r="116" spans="1:12" ht="20.100000000000001" customHeight="1" x14ac:dyDescent="0.25">
      <c r="A116" s="2">
        <v>43617</v>
      </c>
      <c r="B116" s="4">
        <v>53.6</v>
      </c>
      <c r="C116" s="4">
        <v>44.5</v>
      </c>
      <c r="D116" s="4">
        <v>44.8</v>
      </c>
      <c r="E116" s="4">
        <v>40.5</v>
      </c>
      <c r="F116" s="4">
        <v>42.2</v>
      </c>
      <c r="G116" s="4">
        <v>46.5</v>
      </c>
      <c r="H116" s="4">
        <v>58.1</v>
      </c>
      <c r="I116" s="4">
        <v>58</v>
      </c>
      <c r="J116" s="4">
        <v>55.3</v>
      </c>
      <c r="K116" s="4">
        <v>55</v>
      </c>
      <c r="L116" s="4">
        <v>59.5</v>
      </c>
    </row>
    <row r="117" spans="1:12" ht="20.100000000000001" customHeight="1" x14ac:dyDescent="0.25">
      <c r="A117" s="2">
        <v>43647</v>
      </c>
      <c r="B117" s="4">
        <v>53.5</v>
      </c>
      <c r="C117" s="4">
        <v>43.3</v>
      </c>
      <c r="D117" s="4">
        <v>43.7</v>
      </c>
      <c r="E117" s="4">
        <v>40.1</v>
      </c>
      <c r="F117" s="4">
        <v>42.3</v>
      </c>
      <c r="G117" s="4">
        <v>44.9</v>
      </c>
      <c r="H117" s="4">
        <v>58.6</v>
      </c>
      <c r="I117" s="4">
        <v>58.7</v>
      </c>
      <c r="J117" s="4">
        <v>56.5</v>
      </c>
      <c r="K117" s="4">
        <v>57.3</v>
      </c>
      <c r="L117" s="4">
        <v>59.7</v>
      </c>
    </row>
    <row r="118" spans="1:12" ht="20.100000000000001" customHeight="1" x14ac:dyDescent="0.25">
      <c r="A118" s="2">
        <v>43678</v>
      </c>
      <c r="B118" s="4">
        <v>55.8</v>
      </c>
      <c r="C118" s="4">
        <v>47.9</v>
      </c>
      <c r="D118" s="4">
        <v>47.8</v>
      </c>
      <c r="E118" s="4">
        <v>47.3</v>
      </c>
      <c r="F118" s="4">
        <v>47.1</v>
      </c>
      <c r="G118" s="4">
        <v>48.1</v>
      </c>
      <c r="H118" s="4">
        <v>59.8</v>
      </c>
      <c r="I118" s="4">
        <v>59.8</v>
      </c>
      <c r="J118" s="4">
        <v>58.1</v>
      </c>
      <c r="K118" s="4">
        <v>58.5</v>
      </c>
      <c r="L118" s="4">
        <v>60.6</v>
      </c>
    </row>
    <row r="119" spans="1:12" ht="20.100000000000001" customHeight="1" x14ac:dyDescent="0.25">
      <c r="A119" s="2">
        <v>43709</v>
      </c>
      <c r="B119" s="4">
        <v>56.3</v>
      </c>
      <c r="C119" s="4">
        <v>50.1</v>
      </c>
      <c r="D119" s="4">
        <v>50.3</v>
      </c>
      <c r="E119" s="4">
        <v>48.7</v>
      </c>
      <c r="F119" s="4">
        <v>49.9</v>
      </c>
      <c r="G119" s="4">
        <v>50.8</v>
      </c>
      <c r="H119" s="4">
        <v>59.4</v>
      </c>
      <c r="I119" s="4">
        <v>59.4</v>
      </c>
      <c r="J119" s="4">
        <v>57.8</v>
      </c>
      <c r="K119" s="4">
        <v>57.9</v>
      </c>
      <c r="L119" s="4">
        <v>60.2</v>
      </c>
    </row>
    <row r="120" spans="1:12" ht="20.100000000000001" customHeight="1" x14ac:dyDescent="0.25">
      <c r="A120" s="2">
        <v>43739</v>
      </c>
      <c r="B120" s="4">
        <v>55.2</v>
      </c>
      <c r="C120" s="4">
        <v>50.5</v>
      </c>
      <c r="D120" s="4">
        <v>50.6</v>
      </c>
      <c r="E120" s="4">
        <v>50</v>
      </c>
      <c r="F120" s="4">
        <v>50.3</v>
      </c>
      <c r="G120" s="4">
        <v>50.8</v>
      </c>
      <c r="H120" s="4">
        <v>57.5</v>
      </c>
      <c r="I120" s="4">
        <v>57.5</v>
      </c>
      <c r="J120" s="4">
        <v>56.4</v>
      </c>
      <c r="K120" s="4">
        <v>56.5</v>
      </c>
      <c r="L120" s="4">
        <v>58.1</v>
      </c>
    </row>
    <row r="121" spans="1:12" ht="20.100000000000001" customHeight="1" x14ac:dyDescent="0.25">
      <c r="A121" s="2">
        <v>43770</v>
      </c>
      <c r="B121" s="4">
        <v>59.9</v>
      </c>
      <c r="C121" s="4">
        <v>54.6</v>
      </c>
      <c r="D121" s="4">
        <v>54.4</v>
      </c>
      <c r="E121" s="4">
        <v>54.3</v>
      </c>
      <c r="F121" s="4">
        <v>53</v>
      </c>
      <c r="G121" s="4">
        <v>54.7</v>
      </c>
      <c r="H121" s="4">
        <v>62.6</v>
      </c>
      <c r="I121" s="4">
        <v>62.4</v>
      </c>
      <c r="J121" s="4">
        <v>62</v>
      </c>
      <c r="K121" s="4">
        <v>60.7</v>
      </c>
      <c r="L121" s="4">
        <v>62.9</v>
      </c>
    </row>
    <row r="122" spans="1:12" ht="20.100000000000001" customHeight="1" x14ac:dyDescent="0.25">
      <c r="A122" s="2">
        <v>43800</v>
      </c>
      <c r="B122" s="4">
        <v>62.4</v>
      </c>
      <c r="C122" s="4">
        <v>57.3</v>
      </c>
      <c r="D122" s="4">
        <v>57.1</v>
      </c>
      <c r="E122" s="4">
        <v>58.7</v>
      </c>
      <c r="F122" s="4">
        <v>57.1</v>
      </c>
      <c r="G122" s="4">
        <v>56.6</v>
      </c>
      <c r="H122" s="4">
        <v>64.900000000000006</v>
      </c>
      <c r="I122" s="4">
        <v>64.8</v>
      </c>
      <c r="J122" s="4">
        <v>64</v>
      </c>
      <c r="K122" s="4">
        <v>63.5</v>
      </c>
      <c r="L122" s="4">
        <v>65.3</v>
      </c>
    </row>
    <row r="123" spans="1:12" ht="20.100000000000001" customHeight="1" x14ac:dyDescent="0.25">
      <c r="A123" s="2">
        <v>43831</v>
      </c>
      <c r="B123" s="4">
        <v>63.8</v>
      </c>
      <c r="C123" s="4">
        <v>58</v>
      </c>
      <c r="D123" s="4">
        <v>58</v>
      </c>
      <c r="E123" s="4">
        <v>60.7</v>
      </c>
      <c r="F123" s="4">
        <v>60.1</v>
      </c>
      <c r="G123" s="4">
        <v>56.7</v>
      </c>
      <c r="H123" s="4">
        <v>66.7</v>
      </c>
      <c r="I123" s="4">
        <v>66.599999999999994</v>
      </c>
      <c r="J123" s="4">
        <v>67.099999999999994</v>
      </c>
      <c r="K123" s="4">
        <v>66.7</v>
      </c>
      <c r="L123" s="4">
        <v>66.5</v>
      </c>
    </row>
    <row r="124" spans="1:12" ht="20.100000000000001" customHeight="1" x14ac:dyDescent="0.25">
      <c r="A124" s="2">
        <v>43862</v>
      </c>
      <c r="B124" s="4">
        <v>62.8</v>
      </c>
      <c r="C124" s="4">
        <v>57.2</v>
      </c>
      <c r="D124" s="4">
        <v>57</v>
      </c>
      <c r="E124" s="4">
        <v>58.5</v>
      </c>
      <c r="F124" s="4">
        <v>56.8</v>
      </c>
      <c r="G124" s="4">
        <v>56.6</v>
      </c>
      <c r="H124" s="4">
        <v>65.599999999999994</v>
      </c>
      <c r="I124" s="4">
        <v>65.599999999999994</v>
      </c>
      <c r="J124" s="4">
        <v>63.9</v>
      </c>
      <c r="K124" s="4">
        <v>63.7</v>
      </c>
      <c r="L124" s="4">
        <v>66.5</v>
      </c>
    </row>
    <row r="125" spans="1:12" ht="20.100000000000001" customHeight="1" x14ac:dyDescent="0.25">
      <c r="A125" s="2">
        <v>43891</v>
      </c>
      <c r="B125" s="4">
        <v>57.6</v>
      </c>
      <c r="C125" s="4">
        <v>52.7</v>
      </c>
      <c r="D125" s="4">
        <v>52.8</v>
      </c>
      <c r="E125" s="4">
        <v>49.8</v>
      </c>
      <c r="F125" s="4">
        <v>50.8</v>
      </c>
      <c r="G125" s="4">
        <v>54.1</v>
      </c>
      <c r="H125" s="4">
        <v>60</v>
      </c>
      <c r="I125" s="4">
        <v>60.1</v>
      </c>
      <c r="J125" s="4">
        <v>56.8</v>
      </c>
      <c r="K125" s="4">
        <v>57</v>
      </c>
      <c r="L125" s="4">
        <v>61.6</v>
      </c>
    </row>
    <row r="126" spans="1:12" ht="20.100000000000001" customHeight="1" x14ac:dyDescent="0.25">
      <c r="A126" s="2">
        <v>43922</v>
      </c>
      <c r="B126" s="4">
        <v>32.1</v>
      </c>
      <c r="C126" s="4">
        <v>31.4</v>
      </c>
      <c r="D126" s="4">
        <v>31.3</v>
      </c>
      <c r="E126" s="4">
        <v>28.8</v>
      </c>
      <c r="F126" s="4">
        <v>28.2</v>
      </c>
      <c r="G126" s="4">
        <v>32.6</v>
      </c>
      <c r="H126" s="4">
        <v>32.4</v>
      </c>
      <c r="I126" s="4">
        <v>32.299999999999997</v>
      </c>
      <c r="J126" s="4">
        <v>28</v>
      </c>
      <c r="K126" s="4">
        <v>27.7</v>
      </c>
      <c r="L126" s="4">
        <v>34.6</v>
      </c>
    </row>
    <row r="127" spans="1:12" ht="20.100000000000001" customHeight="1" x14ac:dyDescent="0.25">
      <c r="A127" s="2">
        <v>43952</v>
      </c>
      <c r="B127" s="4">
        <v>29.9</v>
      </c>
      <c r="C127" s="4">
        <v>21.8</v>
      </c>
      <c r="D127" s="4">
        <v>21.7</v>
      </c>
      <c r="E127" s="4">
        <v>16.399999999999999</v>
      </c>
      <c r="F127" s="4">
        <v>15.8</v>
      </c>
      <c r="G127" s="4">
        <v>24.5</v>
      </c>
      <c r="H127" s="4">
        <v>34</v>
      </c>
      <c r="I127" s="4">
        <v>34</v>
      </c>
      <c r="J127" s="4">
        <v>29</v>
      </c>
      <c r="K127" s="4">
        <v>28.9</v>
      </c>
      <c r="L127" s="4">
        <v>36.5</v>
      </c>
    </row>
    <row r="128" spans="1:12" ht="20.100000000000001" customHeight="1" x14ac:dyDescent="0.25">
      <c r="A128" s="2">
        <v>43983</v>
      </c>
      <c r="B128" s="4">
        <v>37.9</v>
      </c>
      <c r="C128" s="4">
        <v>25.4</v>
      </c>
      <c r="D128" s="4">
        <v>25.4</v>
      </c>
      <c r="E128" s="4">
        <v>18.8</v>
      </c>
      <c r="F128" s="4">
        <v>18.899999999999999</v>
      </c>
      <c r="G128" s="4">
        <v>28.6</v>
      </c>
      <c r="H128" s="4">
        <v>44.1</v>
      </c>
      <c r="I128" s="4">
        <v>44.2</v>
      </c>
      <c r="J128" s="4">
        <v>38.9</v>
      </c>
      <c r="K128" s="4">
        <v>39.9</v>
      </c>
      <c r="L128" s="4">
        <v>46.7</v>
      </c>
    </row>
    <row r="129" spans="1:12" ht="20.100000000000001" customHeight="1" x14ac:dyDescent="0.25">
      <c r="A129" s="2">
        <v>44013</v>
      </c>
      <c r="B129" s="4">
        <v>42.8</v>
      </c>
      <c r="C129" s="4">
        <v>29.1</v>
      </c>
      <c r="D129" s="4">
        <v>29</v>
      </c>
      <c r="E129" s="4">
        <v>22.9</v>
      </c>
      <c r="F129" s="4">
        <v>22.5</v>
      </c>
      <c r="G129" s="4">
        <v>32.200000000000003</v>
      </c>
      <c r="H129" s="4">
        <v>49.7</v>
      </c>
      <c r="I129" s="4">
        <v>49.7</v>
      </c>
      <c r="J129" s="4">
        <v>43.9</v>
      </c>
      <c r="K129" s="4">
        <v>44.1</v>
      </c>
      <c r="L129" s="4">
        <v>52.6</v>
      </c>
    </row>
    <row r="130" spans="1:12" ht="20.100000000000001" customHeight="1" x14ac:dyDescent="0.25">
      <c r="A130" s="2">
        <v>44044</v>
      </c>
      <c r="B130" s="4">
        <v>55.2</v>
      </c>
      <c r="C130" s="4">
        <v>44.3</v>
      </c>
      <c r="D130" s="4">
        <v>44.3</v>
      </c>
      <c r="E130" s="4">
        <v>38.200000000000003</v>
      </c>
      <c r="F130" s="4">
        <v>38.299999999999997</v>
      </c>
      <c r="G130" s="4">
        <v>47.4</v>
      </c>
      <c r="H130" s="4">
        <v>60.6</v>
      </c>
      <c r="I130" s="4">
        <v>60.5</v>
      </c>
      <c r="J130" s="4">
        <v>56.3</v>
      </c>
      <c r="K130" s="4">
        <v>55.4</v>
      </c>
      <c r="L130" s="4">
        <v>62.8</v>
      </c>
    </row>
    <row r="131" spans="1:12" s="3" customFormat="1" ht="20.100000000000001" customHeight="1" x14ac:dyDescent="0.25">
      <c r="A131" s="2">
        <v>44075</v>
      </c>
      <c r="B131" s="4">
        <v>59.9</v>
      </c>
      <c r="C131" s="4">
        <v>52.3</v>
      </c>
      <c r="D131" s="4">
        <v>52.4</v>
      </c>
      <c r="E131" s="4">
        <v>47.1</v>
      </c>
      <c r="F131" s="4">
        <v>47.3</v>
      </c>
      <c r="G131" s="4">
        <v>54.9</v>
      </c>
      <c r="H131" s="4">
        <v>63.7</v>
      </c>
      <c r="I131" s="4">
        <v>63.6</v>
      </c>
      <c r="J131" s="4">
        <v>59.4</v>
      </c>
      <c r="K131" s="4">
        <v>58.5</v>
      </c>
      <c r="L131" s="4">
        <v>65.900000000000006</v>
      </c>
    </row>
    <row r="132" spans="1:12" s="3" customFormat="1" ht="20.100000000000001" customHeight="1" x14ac:dyDescent="0.25">
      <c r="A132" s="2">
        <v>44105</v>
      </c>
      <c r="B132" s="4">
        <v>59.6</v>
      </c>
      <c r="C132" s="4">
        <v>55.7</v>
      </c>
      <c r="D132" s="4">
        <v>55.6</v>
      </c>
      <c r="E132" s="4">
        <v>50</v>
      </c>
      <c r="F132" s="4">
        <v>49.6</v>
      </c>
      <c r="G132" s="4">
        <v>58.5</v>
      </c>
      <c r="H132" s="4">
        <v>61.5</v>
      </c>
      <c r="I132" s="4">
        <v>61.4</v>
      </c>
      <c r="J132" s="4">
        <v>57</v>
      </c>
      <c r="K132" s="4">
        <v>56.1</v>
      </c>
      <c r="L132" s="4">
        <v>63.8</v>
      </c>
    </row>
    <row r="133" spans="1:12" s="3" customFormat="1" ht="18.75" customHeight="1" x14ac:dyDescent="0.25">
      <c r="A133" s="2">
        <v>44136</v>
      </c>
      <c r="B133" s="4">
        <v>60.2</v>
      </c>
      <c r="C133" s="4">
        <v>58.3</v>
      </c>
      <c r="D133" s="4">
        <v>58.1</v>
      </c>
      <c r="E133" s="4">
        <v>54.4</v>
      </c>
      <c r="F133" s="4">
        <v>53.2</v>
      </c>
      <c r="G133" s="4">
        <v>60.3</v>
      </c>
      <c r="H133" s="4">
        <v>61.2</v>
      </c>
      <c r="I133" s="4">
        <v>61</v>
      </c>
      <c r="J133" s="4">
        <v>56.8</v>
      </c>
      <c r="K133" s="4">
        <v>55.9</v>
      </c>
      <c r="L133" s="4">
        <v>63.3</v>
      </c>
    </row>
    <row r="134" spans="1:12" s="3" customFormat="1" ht="20.100000000000001" customHeight="1" x14ac:dyDescent="0.25">
      <c r="A134" s="2">
        <v>44166</v>
      </c>
      <c r="B134" s="4">
        <v>61.4</v>
      </c>
      <c r="C134" s="4">
        <v>59.3</v>
      </c>
      <c r="D134" s="4">
        <v>59</v>
      </c>
      <c r="E134" s="4">
        <v>56.2</v>
      </c>
      <c r="F134" s="4">
        <v>54.3</v>
      </c>
      <c r="G134" s="4">
        <v>60.8</v>
      </c>
      <c r="H134" s="4">
        <v>62.5</v>
      </c>
      <c r="I134" s="4">
        <v>62.3</v>
      </c>
      <c r="J134" s="4">
        <v>59.1</v>
      </c>
      <c r="K134" s="4">
        <v>57.2</v>
      </c>
      <c r="L134" s="4">
        <v>64.3</v>
      </c>
    </row>
    <row r="135" spans="1:12" s="3" customFormat="1" ht="20.100000000000001" customHeight="1" x14ac:dyDescent="0.25">
      <c r="A135" s="2">
        <v>44197</v>
      </c>
      <c r="B135" s="4">
        <v>57.5</v>
      </c>
      <c r="C135" s="4">
        <v>53.8</v>
      </c>
      <c r="D135" s="4">
        <v>53.7</v>
      </c>
      <c r="E135" s="4">
        <v>50</v>
      </c>
      <c r="F135" s="4">
        <v>49.1</v>
      </c>
      <c r="G135" s="4">
        <v>55.8</v>
      </c>
      <c r="H135" s="4">
        <v>59.3</v>
      </c>
      <c r="I135" s="4">
        <v>59</v>
      </c>
      <c r="J135" s="4">
        <v>56.1</v>
      </c>
      <c r="K135" s="4">
        <v>54</v>
      </c>
      <c r="L135" s="4">
        <v>60.9</v>
      </c>
    </row>
    <row r="136" spans="1:12" s="3" customFormat="1" ht="20.100000000000001" customHeight="1" x14ac:dyDescent="0.25">
      <c r="A136" s="2">
        <v>44228</v>
      </c>
      <c r="B136" s="4">
        <v>54.7</v>
      </c>
      <c r="C136" s="4">
        <v>49.8</v>
      </c>
      <c r="D136" s="4">
        <v>49.7</v>
      </c>
      <c r="E136" s="4">
        <v>45.8</v>
      </c>
      <c r="F136" s="4">
        <v>44.6</v>
      </c>
      <c r="G136" s="4">
        <v>51.9</v>
      </c>
      <c r="H136" s="4">
        <v>57.2</v>
      </c>
      <c r="I136" s="4">
        <v>57</v>
      </c>
      <c r="J136" s="4">
        <v>53.2</v>
      </c>
      <c r="K136" s="4">
        <v>51.6</v>
      </c>
      <c r="L136" s="4">
        <v>59.3</v>
      </c>
    </row>
    <row r="137" spans="1:12" s="3" customFormat="1" ht="20.100000000000001" customHeight="1" x14ac:dyDescent="0.25">
      <c r="A137" s="2">
        <v>44256</v>
      </c>
      <c r="B137" s="4">
        <v>48</v>
      </c>
      <c r="C137" s="4">
        <v>45.3</v>
      </c>
      <c r="D137" s="4">
        <v>45.2</v>
      </c>
      <c r="E137" s="4">
        <v>38.5</v>
      </c>
      <c r="F137" s="4">
        <v>38</v>
      </c>
      <c r="G137" s="4">
        <v>48.7</v>
      </c>
      <c r="H137" s="4">
        <v>49.4</v>
      </c>
      <c r="I137" s="4">
        <v>49.3</v>
      </c>
      <c r="J137" s="4">
        <v>43.4</v>
      </c>
      <c r="K137" s="4">
        <v>43.2</v>
      </c>
      <c r="L137" s="4">
        <v>52.3</v>
      </c>
    </row>
    <row r="138" spans="1:12" s="3" customFormat="1" ht="20.100000000000001" customHeight="1" x14ac:dyDescent="0.25">
      <c r="A138" s="2">
        <v>44287</v>
      </c>
      <c r="B138" s="4">
        <v>50.5</v>
      </c>
      <c r="C138" s="4">
        <v>43.5</v>
      </c>
      <c r="D138" s="4">
        <v>43.4</v>
      </c>
      <c r="E138" s="4">
        <v>36.6</v>
      </c>
      <c r="F138" s="4">
        <v>35.700000000000003</v>
      </c>
      <c r="G138" s="4">
        <v>47</v>
      </c>
      <c r="H138" s="4">
        <v>54</v>
      </c>
      <c r="I138" s="4">
        <v>54</v>
      </c>
      <c r="J138" s="4">
        <v>48.2</v>
      </c>
      <c r="K138" s="4">
        <v>48</v>
      </c>
      <c r="L138" s="4">
        <v>56.9</v>
      </c>
    </row>
    <row r="139" spans="1:12" ht="20.100000000000001" customHeight="1" x14ac:dyDescent="0.25">
      <c r="A139" s="2">
        <v>44317</v>
      </c>
      <c r="B139" s="4">
        <v>54.4</v>
      </c>
      <c r="C139" s="4">
        <v>47.3</v>
      </c>
      <c r="D139" s="4">
        <v>47.4</v>
      </c>
      <c r="E139" s="4">
        <v>41.5</v>
      </c>
      <c r="F139" s="4">
        <v>42.1</v>
      </c>
      <c r="G139" s="4">
        <v>50.1</v>
      </c>
      <c r="H139" s="4">
        <v>57.9</v>
      </c>
      <c r="I139" s="4">
        <v>57.9</v>
      </c>
      <c r="J139" s="4">
        <v>52.6</v>
      </c>
      <c r="K139" s="4">
        <v>52.2</v>
      </c>
      <c r="L139" s="4">
        <v>60.6</v>
      </c>
    </row>
    <row r="140" spans="1:12" s="3" customFormat="1" ht="20.100000000000001" customHeight="1" x14ac:dyDescent="0.25">
      <c r="A140" s="2">
        <v>44348</v>
      </c>
      <c r="B140" s="4">
        <v>57.6</v>
      </c>
      <c r="C140" s="4">
        <v>52.4</v>
      </c>
      <c r="D140" s="4">
        <v>52</v>
      </c>
      <c r="E140" s="4">
        <v>51.2</v>
      </c>
      <c r="F140" s="4">
        <v>48.9</v>
      </c>
      <c r="G140" s="4">
        <v>52.9</v>
      </c>
      <c r="H140" s="4">
        <v>60.2</v>
      </c>
      <c r="I140" s="4">
        <v>60</v>
      </c>
      <c r="J140" s="4">
        <v>57.3</v>
      </c>
      <c r="K140" s="4">
        <v>56.1</v>
      </c>
      <c r="L140" s="4">
        <v>61.7</v>
      </c>
    </row>
    <row r="141" spans="1:12" s="3" customFormat="1" ht="20.100000000000001" customHeight="1" x14ac:dyDescent="0.25">
      <c r="A141" s="2">
        <v>44378</v>
      </c>
      <c r="B141" s="4">
        <v>59.1</v>
      </c>
      <c r="C141" s="4">
        <v>55.2</v>
      </c>
      <c r="D141" s="4">
        <v>55</v>
      </c>
      <c r="E141" s="4">
        <v>53.4</v>
      </c>
      <c r="F141" s="4">
        <v>52</v>
      </c>
      <c r="G141" s="4">
        <v>56.2</v>
      </c>
      <c r="H141" s="4">
        <v>61</v>
      </c>
      <c r="I141" s="4">
        <v>61</v>
      </c>
      <c r="J141" s="4">
        <v>57.9</v>
      </c>
      <c r="K141" s="4">
        <v>57.9</v>
      </c>
      <c r="L141" s="4">
        <v>62.5</v>
      </c>
    </row>
    <row r="142" spans="1:12" s="3" customFormat="1" ht="20.100000000000001" customHeight="1" x14ac:dyDescent="0.25">
      <c r="A142" s="2">
        <v>44409</v>
      </c>
      <c r="B142" s="4">
        <v>59.3</v>
      </c>
      <c r="C142" s="4">
        <v>54.5</v>
      </c>
      <c r="D142" s="4">
        <v>54.6</v>
      </c>
      <c r="E142" s="4">
        <v>52.9</v>
      </c>
      <c r="F142" s="4">
        <v>53.7</v>
      </c>
      <c r="G142" s="4">
        <v>55.2</v>
      </c>
      <c r="H142" s="4">
        <v>61.7</v>
      </c>
      <c r="I142" s="4">
        <v>61.6</v>
      </c>
      <c r="J142" s="4">
        <v>58.1</v>
      </c>
      <c r="K142" s="4">
        <v>57.2</v>
      </c>
      <c r="L142" s="4">
        <v>63.6</v>
      </c>
    </row>
    <row r="143" spans="1:12" s="3" customFormat="1" ht="20.100000000000001" customHeight="1" x14ac:dyDescent="0.25">
      <c r="A143" s="2">
        <v>44440</v>
      </c>
      <c r="B143" s="4">
        <v>54.1</v>
      </c>
      <c r="C143" s="4">
        <v>49.7</v>
      </c>
      <c r="D143" s="4">
        <v>49.9</v>
      </c>
      <c r="E143" s="4">
        <v>43.5</v>
      </c>
      <c r="F143" s="4">
        <v>44.7</v>
      </c>
      <c r="G143" s="4">
        <v>52.8</v>
      </c>
      <c r="H143" s="4">
        <v>56.3</v>
      </c>
      <c r="I143" s="4">
        <v>56.1</v>
      </c>
      <c r="J143" s="4">
        <v>52.3</v>
      </c>
      <c r="K143" s="4">
        <v>51.2</v>
      </c>
      <c r="L143" s="4">
        <v>58.3</v>
      </c>
    </row>
    <row r="144" spans="1:12" s="3" customFormat="1" ht="20.100000000000001" customHeight="1" x14ac:dyDescent="0.25">
      <c r="A144" s="2">
        <v>44470</v>
      </c>
      <c r="B144" s="4">
        <v>54.1</v>
      </c>
      <c r="C144" s="4">
        <v>49.9</v>
      </c>
      <c r="D144" s="4">
        <v>50.1</v>
      </c>
      <c r="E144" s="4">
        <v>44.4</v>
      </c>
      <c r="F144" s="4">
        <v>45.2</v>
      </c>
      <c r="G144" s="4">
        <v>52.7</v>
      </c>
      <c r="H144" s="4">
        <v>56.2</v>
      </c>
      <c r="I144" s="4">
        <v>56.4</v>
      </c>
      <c r="J144" s="4">
        <v>50.9</v>
      </c>
      <c r="K144" s="4">
        <v>52.4</v>
      </c>
      <c r="L144" s="4">
        <v>58.8</v>
      </c>
    </row>
    <row r="145" spans="1:12" ht="20.100000000000001" customHeight="1" x14ac:dyDescent="0.25">
      <c r="A145" s="2">
        <v>44501</v>
      </c>
      <c r="B145" s="4">
        <v>51.1</v>
      </c>
      <c r="C145" s="4">
        <v>46.7</v>
      </c>
      <c r="D145" s="4">
        <v>47.1</v>
      </c>
      <c r="E145" s="4">
        <v>39.1</v>
      </c>
      <c r="F145" s="4">
        <v>41.7</v>
      </c>
      <c r="G145" s="4">
        <v>50.4</v>
      </c>
      <c r="H145" s="4">
        <v>53.3</v>
      </c>
      <c r="I145" s="4">
        <v>53.6</v>
      </c>
      <c r="J145" s="4">
        <v>47.5</v>
      </c>
      <c r="K145" s="4">
        <v>49.2</v>
      </c>
      <c r="L145" s="4">
        <v>56.2</v>
      </c>
    </row>
    <row r="146" spans="1:12" ht="20.100000000000001" customHeight="1" x14ac:dyDescent="0.25">
      <c r="A146" s="2">
        <v>44531</v>
      </c>
      <c r="B146" s="4">
        <v>53.1</v>
      </c>
      <c r="C146" s="4">
        <v>48.8</v>
      </c>
      <c r="D146" s="4">
        <v>48.9</v>
      </c>
      <c r="E146" s="4">
        <v>43.5</v>
      </c>
      <c r="F146" s="4">
        <v>44.2</v>
      </c>
      <c r="G146" s="4">
        <v>51.4</v>
      </c>
      <c r="H146" s="4">
        <v>55.3</v>
      </c>
      <c r="I146" s="4">
        <v>55.6</v>
      </c>
      <c r="J146" s="4">
        <v>50.3</v>
      </c>
      <c r="K146" s="4">
        <v>51.7</v>
      </c>
      <c r="L146" s="4">
        <v>57.8</v>
      </c>
    </row>
    <row r="147" spans="1:12" ht="20.100000000000001" customHeight="1" x14ac:dyDescent="0.25">
      <c r="A147" s="2">
        <v>44562</v>
      </c>
      <c r="B147" s="4">
        <v>52.3</v>
      </c>
      <c r="C147" s="4">
        <v>47.4</v>
      </c>
      <c r="D147" s="4">
        <v>47.5</v>
      </c>
      <c r="E147" s="4">
        <v>42.3</v>
      </c>
      <c r="F147" s="4">
        <v>43.1</v>
      </c>
      <c r="G147" s="4">
        <v>50</v>
      </c>
      <c r="H147" s="4">
        <v>54.7</v>
      </c>
      <c r="I147" s="4">
        <v>54.9</v>
      </c>
      <c r="J147" s="4">
        <v>49.5</v>
      </c>
      <c r="K147" s="4">
        <v>50.6</v>
      </c>
      <c r="L147" s="4">
        <v>57.2</v>
      </c>
    </row>
    <row r="148" spans="1:12" ht="20.100000000000001" customHeight="1" x14ac:dyDescent="0.25">
      <c r="A148" s="2">
        <v>44593</v>
      </c>
      <c r="B148" s="4">
        <v>51.8</v>
      </c>
      <c r="C148" s="4">
        <v>47.5</v>
      </c>
      <c r="D148" s="4">
        <v>47.7</v>
      </c>
      <c r="E148" s="4">
        <v>43.5</v>
      </c>
      <c r="F148" s="4">
        <v>44.7</v>
      </c>
      <c r="G148" s="4">
        <v>49.5</v>
      </c>
      <c r="H148" s="4">
        <v>54</v>
      </c>
      <c r="I148" s="4">
        <v>54.1</v>
      </c>
      <c r="J148" s="4">
        <v>49.8</v>
      </c>
      <c r="K148" s="4">
        <v>50.8</v>
      </c>
      <c r="L148" s="4">
        <v>56.1</v>
      </c>
    </row>
    <row r="149" spans="1:12" ht="20.100000000000001" customHeight="1" x14ac:dyDescent="0.25">
      <c r="A149" s="2">
        <v>44621</v>
      </c>
      <c r="B149" s="4">
        <v>51.7</v>
      </c>
      <c r="C149" s="4">
        <v>47</v>
      </c>
      <c r="D149" s="4">
        <v>47.1</v>
      </c>
      <c r="E149" s="4">
        <v>44.6</v>
      </c>
      <c r="F149" s="4">
        <v>45.6</v>
      </c>
      <c r="G149" s="4">
        <v>48.2</v>
      </c>
      <c r="H149" s="4">
        <v>54.1</v>
      </c>
      <c r="I149" s="4">
        <v>54.1</v>
      </c>
      <c r="J149" s="4">
        <v>50.8</v>
      </c>
      <c r="K149" s="4">
        <v>51.2</v>
      </c>
      <c r="L149" s="4">
        <v>55.7</v>
      </c>
    </row>
    <row r="150" spans="1:12" s="3" customFormat="1" ht="20.100000000000001" customHeight="1" x14ac:dyDescent="0.25">
      <c r="A150" s="2">
        <v>44652</v>
      </c>
      <c r="B150" s="4">
        <v>53.4</v>
      </c>
      <c r="C150" s="4">
        <v>48</v>
      </c>
      <c r="D150" s="4">
        <v>48</v>
      </c>
      <c r="E150" s="4">
        <v>45.3</v>
      </c>
      <c r="F150" s="4">
        <v>45.2</v>
      </c>
      <c r="G150" s="4">
        <v>49.4</v>
      </c>
      <c r="H150" s="4">
        <v>56.1</v>
      </c>
      <c r="I150" s="4">
        <v>56</v>
      </c>
      <c r="J150" s="4">
        <v>52.6</v>
      </c>
      <c r="K150" s="4">
        <v>52.4</v>
      </c>
      <c r="L150" s="4">
        <v>57.8</v>
      </c>
    </row>
    <row r="151" spans="1:12" s="3" customFormat="1" ht="20.100000000000001" customHeight="1" x14ac:dyDescent="0.25">
      <c r="A151" s="2">
        <v>44682</v>
      </c>
      <c r="B151" s="4">
        <v>54.2</v>
      </c>
      <c r="C151" s="4">
        <v>47.5</v>
      </c>
      <c r="D151" s="4">
        <v>47.5</v>
      </c>
      <c r="E151" s="4">
        <v>43.8</v>
      </c>
      <c r="F151" s="4">
        <v>43.9</v>
      </c>
      <c r="G151" s="4">
        <v>49.3</v>
      </c>
      <c r="H151" s="4">
        <v>57.5</v>
      </c>
      <c r="I151" s="4">
        <v>57.6</v>
      </c>
      <c r="J151" s="4">
        <v>53.6</v>
      </c>
      <c r="K151" s="4">
        <v>54.1</v>
      </c>
      <c r="L151" s="4">
        <v>59.4</v>
      </c>
    </row>
  </sheetData>
  <mergeCells count="3">
    <mergeCell ref="A1:A2"/>
    <mergeCell ref="C1:G1"/>
    <mergeCell ref="H1:L1"/>
  </mergeCells>
  <conditionalFormatting sqref="B3:F35">
    <cfRule type="cellIs" dxfId="1173" priority="403" operator="greaterThanOrEqual">
      <formula>#REF!</formula>
    </cfRule>
    <cfRule type="cellIs" dxfId="1172" priority="404" operator="lessThan">
      <formula>#REF!</formula>
    </cfRule>
  </conditionalFormatting>
  <conditionalFormatting sqref="B3:F35">
    <cfRule type="cellIs" dxfId="1171" priority="401" operator="greaterThanOrEqual">
      <formula>#REF!</formula>
    </cfRule>
    <cfRule type="cellIs" dxfId="1170" priority="402" operator="lessThan">
      <formula>#REF!</formula>
    </cfRule>
  </conditionalFormatting>
  <conditionalFormatting sqref="J3:L9 K10:L35 B36:F41 B42:G68 B70:G75 B78:G92 B93:L151">
    <cfRule type="cellIs" dxfId="1169" priority="399" operator="greaterThanOrEqual">
      <formula>#REF!</formula>
    </cfRule>
    <cfRule type="cellIs" dxfId="1168" priority="400" operator="lessThan">
      <formula>#REF!</formula>
    </cfRule>
  </conditionalFormatting>
  <conditionalFormatting sqref="J3:L9 K10:L35">
    <cfRule type="cellIs" dxfId="1167" priority="397" operator="greaterThanOrEqual">
      <formula>#REF!</formula>
    </cfRule>
    <cfRule type="cellIs" dxfId="1166" priority="398" operator="lessThan">
      <formula>#REF!</formula>
    </cfRule>
  </conditionalFormatting>
  <conditionalFormatting sqref="G36:G38">
    <cfRule type="cellIs" dxfId="1165" priority="381" operator="greaterThanOrEqual">
      <formula>#REF!</formula>
    </cfRule>
    <cfRule type="cellIs" dxfId="1164" priority="382" operator="lessThan">
      <formula>#REF!</formula>
    </cfRule>
  </conditionalFormatting>
  <conditionalFormatting sqref="G3:G35">
    <cfRule type="cellIs" dxfId="1163" priority="395" operator="greaterThanOrEqual">
      <formula>#REF!</formula>
    </cfRule>
    <cfRule type="cellIs" dxfId="1162" priority="396" operator="lessThan">
      <formula>#REF!</formula>
    </cfRule>
  </conditionalFormatting>
  <conditionalFormatting sqref="G3:G35">
    <cfRule type="cellIs" dxfId="1161" priority="393" operator="greaterThanOrEqual">
      <formula>#REF!</formula>
    </cfRule>
    <cfRule type="cellIs" dxfId="1160" priority="394" operator="lessThan">
      <formula>#REF!</formula>
    </cfRule>
  </conditionalFormatting>
  <conditionalFormatting sqref="K36:L38">
    <cfRule type="cellIs" dxfId="1159" priority="387" operator="greaterThanOrEqual">
      <formula>#REF!</formula>
    </cfRule>
    <cfRule type="cellIs" dxfId="1158" priority="388" operator="lessThan">
      <formula>#REF!</formula>
    </cfRule>
  </conditionalFormatting>
  <conditionalFormatting sqref="K36:L38">
    <cfRule type="cellIs" dxfId="1157" priority="385" operator="greaterThanOrEqual">
      <formula>#REF!</formula>
    </cfRule>
    <cfRule type="cellIs" dxfId="1156" priority="386" operator="lessThan">
      <formula>#REF!</formula>
    </cfRule>
  </conditionalFormatting>
  <conditionalFormatting sqref="G36:G38">
    <cfRule type="cellIs" dxfId="1155" priority="383" operator="greaterThanOrEqual">
      <formula>#REF!</formula>
    </cfRule>
    <cfRule type="cellIs" dxfId="1154" priority="384" operator="lessThan">
      <formula>#REF!</formula>
    </cfRule>
  </conditionalFormatting>
  <conditionalFormatting sqref="G39">
    <cfRule type="cellIs" dxfId="1153" priority="369" operator="greaterThanOrEqual">
      <formula>#REF!</formula>
    </cfRule>
    <cfRule type="cellIs" dxfId="1152" priority="370" operator="lessThan">
      <formula>#REF!</formula>
    </cfRule>
  </conditionalFormatting>
  <conditionalFormatting sqref="K39:L39">
    <cfRule type="cellIs" dxfId="1151" priority="375" operator="greaterThanOrEqual">
      <formula>#REF!</formula>
    </cfRule>
    <cfRule type="cellIs" dxfId="1150" priority="376" operator="lessThan">
      <formula>#REF!</formula>
    </cfRule>
  </conditionalFormatting>
  <conditionalFormatting sqref="K39:L39">
    <cfRule type="cellIs" dxfId="1149" priority="373" operator="greaterThanOrEqual">
      <formula>#REF!</formula>
    </cfRule>
    <cfRule type="cellIs" dxfId="1148" priority="374" operator="lessThan">
      <formula>#REF!</formula>
    </cfRule>
  </conditionalFormatting>
  <conditionalFormatting sqref="G39">
    <cfRule type="cellIs" dxfId="1147" priority="371" operator="greaterThanOrEqual">
      <formula>#REF!</formula>
    </cfRule>
    <cfRule type="cellIs" dxfId="1146" priority="372" operator="lessThan">
      <formula>#REF!</formula>
    </cfRule>
  </conditionalFormatting>
  <conditionalFormatting sqref="G40">
    <cfRule type="cellIs" dxfId="1145" priority="357" operator="greaterThanOrEqual">
      <formula>#REF!</formula>
    </cfRule>
    <cfRule type="cellIs" dxfId="1144" priority="358" operator="lessThan">
      <formula>#REF!</formula>
    </cfRule>
  </conditionalFormatting>
  <conditionalFormatting sqref="K40:L40">
    <cfRule type="cellIs" dxfId="1143" priority="363" operator="greaterThanOrEqual">
      <formula>#REF!</formula>
    </cfRule>
    <cfRule type="cellIs" dxfId="1142" priority="364" operator="lessThan">
      <formula>#REF!</formula>
    </cfRule>
  </conditionalFormatting>
  <conditionalFormatting sqref="K40:L40">
    <cfRule type="cellIs" dxfId="1141" priority="361" operator="greaterThanOrEqual">
      <formula>#REF!</formula>
    </cfRule>
    <cfRule type="cellIs" dxfId="1140" priority="362" operator="lessThan">
      <formula>#REF!</formula>
    </cfRule>
  </conditionalFormatting>
  <conditionalFormatting sqref="G40">
    <cfRule type="cellIs" dxfId="1139" priority="359" operator="greaterThanOrEqual">
      <formula>#REF!</formula>
    </cfRule>
    <cfRule type="cellIs" dxfId="1138" priority="360" operator="lessThan">
      <formula>#REF!</formula>
    </cfRule>
  </conditionalFormatting>
  <conditionalFormatting sqref="G41">
    <cfRule type="cellIs" dxfId="1137" priority="345" operator="greaterThanOrEqual">
      <formula>#REF!</formula>
    </cfRule>
    <cfRule type="cellIs" dxfId="1136" priority="346" operator="lessThan">
      <formula>#REF!</formula>
    </cfRule>
  </conditionalFormatting>
  <conditionalFormatting sqref="K41:L41">
    <cfRule type="cellIs" dxfId="1135" priority="351" operator="greaterThanOrEqual">
      <formula>#REF!</formula>
    </cfRule>
    <cfRule type="cellIs" dxfId="1134" priority="352" operator="lessThan">
      <formula>#REF!</formula>
    </cfRule>
  </conditionalFormatting>
  <conditionalFormatting sqref="K41:L41">
    <cfRule type="cellIs" dxfId="1133" priority="349" operator="greaterThanOrEqual">
      <formula>#REF!</formula>
    </cfRule>
    <cfRule type="cellIs" dxfId="1132" priority="350" operator="lessThan">
      <formula>#REF!</formula>
    </cfRule>
  </conditionalFormatting>
  <conditionalFormatting sqref="G41">
    <cfRule type="cellIs" dxfId="1131" priority="347" operator="greaterThanOrEqual">
      <formula>#REF!</formula>
    </cfRule>
    <cfRule type="cellIs" dxfId="1130" priority="348" operator="lessThan">
      <formula>#REF!</formula>
    </cfRule>
  </conditionalFormatting>
  <conditionalFormatting sqref="G42">
    <cfRule type="cellIs" dxfId="1129" priority="333" operator="greaterThanOrEqual">
      <formula>#REF!</formula>
    </cfRule>
    <cfRule type="cellIs" dxfId="1128" priority="334" operator="lessThan">
      <formula>#REF!</formula>
    </cfRule>
  </conditionalFormatting>
  <conditionalFormatting sqref="K42:L42">
    <cfRule type="cellIs" dxfId="1127" priority="339" operator="greaterThanOrEqual">
      <formula>#REF!</formula>
    </cfRule>
    <cfRule type="cellIs" dxfId="1126" priority="340" operator="lessThan">
      <formula>#REF!</formula>
    </cfRule>
  </conditionalFormatting>
  <conditionalFormatting sqref="K42:L42">
    <cfRule type="cellIs" dxfId="1125" priority="337" operator="greaterThanOrEqual">
      <formula>#REF!</formula>
    </cfRule>
    <cfRule type="cellIs" dxfId="1124" priority="338" operator="lessThan">
      <formula>#REF!</formula>
    </cfRule>
  </conditionalFormatting>
  <conditionalFormatting sqref="G42">
    <cfRule type="cellIs" dxfId="1123" priority="335" operator="greaterThanOrEqual">
      <formula>#REF!</formula>
    </cfRule>
    <cfRule type="cellIs" dxfId="1122" priority="336" operator="lessThan">
      <formula>#REF!</formula>
    </cfRule>
  </conditionalFormatting>
  <conditionalFormatting sqref="K43:L43">
    <cfRule type="cellIs" dxfId="1121" priority="331" operator="greaterThanOrEqual">
      <formula>#REF!</formula>
    </cfRule>
    <cfRule type="cellIs" dxfId="1120" priority="332" operator="lessThan">
      <formula>#REF!</formula>
    </cfRule>
  </conditionalFormatting>
  <conditionalFormatting sqref="K43:L43">
    <cfRule type="cellIs" dxfId="1119" priority="329" operator="greaterThanOrEqual">
      <formula>#REF!</formula>
    </cfRule>
    <cfRule type="cellIs" dxfId="1118" priority="330" operator="lessThan">
      <formula>#REF!</formula>
    </cfRule>
  </conditionalFormatting>
  <conditionalFormatting sqref="B69">
    <cfRule type="cellIs" dxfId="1117" priority="271" operator="greaterThanOrEqual">
      <formula>#REF!</formula>
    </cfRule>
    <cfRule type="cellIs" dxfId="1116" priority="272" operator="lessThan">
      <formula>#REF!</formula>
    </cfRule>
  </conditionalFormatting>
  <conditionalFormatting sqref="B69">
    <cfRule type="cellIs" dxfId="1115" priority="269" operator="greaterThanOrEqual">
      <formula>#REF!</formula>
    </cfRule>
    <cfRule type="cellIs" dxfId="1114" priority="270" operator="lessThan">
      <formula>#REF!</formula>
    </cfRule>
  </conditionalFormatting>
  <conditionalFormatting sqref="C69:G70">
    <cfRule type="cellIs" dxfId="1113" priority="263" operator="greaterThanOrEqual">
      <formula>#REF!</formula>
    </cfRule>
    <cfRule type="cellIs" dxfId="1112" priority="264" operator="lessThan">
      <formula>#REF!</formula>
    </cfRule>
  </conditionalFormatting>
  <conditionalFormatting sqref="C69:G70">
    <cfRule type="cellIs" dxfId="1111" priority="261" operator="greaterThanOrEqual">
      <formula>#REF!</formula>
    </cfRule>
    <cfRule type="cellIs" dxfId="1110" priority="262" operator="lessThan">
      <formula>#REF!</formula>
    </cfRule>
  </conditionalFormatting>
  <conditionalFormatting sqref="H3:I70">
    <cfRule type="cellIs" dxfId="1109" priority="259" operator="greaterThanOrEqual">
      <formula>#REF!</formula>
    </cfRule>
    <cfRule type="cellIs" dxfId="1108" priority="260" operator="lessThan">
      <formula>#REF!</formula>
    </cfRule>
  </conditionalFormatting>
  <conditionalFormatting sqref="H3:I70">
    <cfRule type="cellIs" dxfId="1107" priority="257" operator="greaterThanOrEqual">
      <formula>#REF!</formula>
    </cfRule>
    <cfRule type="cellIs" dxfId="1106" priority="258" operator="lessThan">
      <formula>#REF!</formula>
    </cfRule>
  </conditionalFormatting>
  <conditionalFormatting sqref="J10:J70">
    <cfRule type="cellIs" dxfId="1105" priority="255" operator="greaterThanOrEqual">
      <formula>#REF!</formula>
    </cfRule>
    <cfRule type="cellIs" dxfId="1104" priority="256" operator="lessThan">
      <formula>#REF!</formula>
    </cfRule>
  </conditionalFormatting>
  <conditionalFormatting sqref="J10:J70">
    <cfRule type="cellIs" dxfId="1103" priority="253" operator="greaterThanOrEqual">
      <formula>#REF!</formula>
    </cfRule>
    <cfRule type="cellIs" dxfId="1102" priority="254" operator="lessThan">
      <formula>#REF!</formula>
    </cfRule>
  </conditionalFormatting>
  <conditionalFormatting sqref="K44:L70">
    <cfRule type="cellIs" dxfId="1101" priority="251" operator="greaterThanOrEqual">
      <formula>#REF!</formula>
    </cfRule>
    <cfRule type="cellIs" dxfId="1100" priority="252" operator="lessThan">
      <formula>#REF!</formula>
    </cfRule>
  </conditionalFormatting>
  <conditionalFormatting sqref="K44:L70">
    <cfRule type="cellIs" dxfId="1099" priority="249" operator="greaterThanOrEqual">
      <formula>#REF!</formula>
    </cfRule>
    <cfRule type="cellIs" dxfId="1098" priority="250" operator="lessThan">
      <formula>#REF!</formula>
    </cfRule>
  </conditionalFormatting>
  <conditionalFormatting sqref="H71:L73">
    <cfRule type="cellIs" dxfId="1097" priority="247" operator="greaterThanOrEqual">
      <formula>#REF!</formula>
    </cfRule>
    <cfRule type="cellIs" dxfId="1096" priority="248" operator="lessThan">
      <formula>#REF!</formula>
    </cfRule>
  </conditionalFormatting>
  <conditionalFormatting sqref="H71:L73">
    <cfRule type="cellIs" dxfId="1095" priority="245" operator="greaterThanOrEqual">
      <formula>#REF!</formula>
    </cfRule>
    <cfRule type="cellIs" dxfId="1094" priority="246" operator="lessThan">
      <formula>#REF!</formula>
    </cfRule>
  </conditionalFormatting>
  <conditionalFormatting sqref="H74:L74">
    <cfRule type="cellIs" dxfId="1093" priority="231" operator="greaterThanOrEqual">
      <formula>#REF!</formula>
    </cfRule>
    <cfRule type="cellIs" dxfId="1092" priority="232" operator="lessThan">
      <formula>#REF!</formula>
    </cfRule>
  </conditionalFormatting>
  <conditionalFormatting sqref="H74:L74">
    <cfRule type="cellIs" dxfId="1091" priority="229" operator="greaterThanOrEqual">
      <formula>#REF!</formula>
    </cfRule>
    <cfRule type="cellIs" dxfId="1090" priority="230" operator="lessThan">
      <formula>#REF!</formula>
    </cfRule>
  </conditionalFormatting>
  <conditionalFormatting sqref="B76">
    <cfRule type="cellIs" dxfId="1089" priority="227" operator="greaterThanOrEqual">
      <formula>#REF!</formula>
    </cfRule>
    <cfRule type="cellIs" dxfId="1088" priority="228" operator="lessThan">
      <formula>#REF!</formula>
    </cfRule>
  </conditionalFormatting>
  <conditionalFormatting sqref="B76">
    <cfRule type="cellIs" dxfId="1087" priority="225" operator="greaterThanOrEqual">
      <formula>#REF!</formula>
    </cfRule>
    <cfRule type="cellIs" dxfId="1086" priority="226" operator="lessThan">
      <formula>#REF!</formula>
    </cfRule>
  </conditionalFormatting>
  <conditionalFormatting sqref="H75:L75">
    <cfRule type="cellIs" dxfId="1085" priority="223" operator="greaterThanOrEqual">
      <formula>#REF!</formula>
    </cfRule>
    <cfRule type="cellIs" dxfId="1084" priority="224" operator="lessThan">
      <formula>#REF!</formula>
    </cfRule>
  </conditionalFormatting>
  <conditionalFormatting sqref="H75:L75">
    <cfRule type="cellIs" dxfId="1083" priority="221" operator="greaterThanOrEqual">
      <formula>#REF!</formula>
    </cfRule>
    <cfRule type="cellIs" dxfId="1082" priority="222" operator="lessThan">
      <formula>#REF!</formula>
    </cfRule>
  </conditionalFormatting>
  <conditionalFormatting sqref="C76:G76">
    <cfRule type="cellIs" dxfId="1081" priority="219" operator="greaterThanOrEqual">
      <formula>#REF!</formula>
    </cfRule>
    <cfRule type="cellIs" dxfId="1080" priority="220" operator="lessThan">
      <formula>#REF!</formula>
    </cfRule>
  </conditionalFormatting>
  <conditionalFormatting sqref="C76:G76">
    <cfRule type="cellIs" dxfId="1079" priority="217" operator="greaterThanOrEqual">
      <formula>#REF!</formula>
    </cfRule>
    <cfRule type="cellIs" dxfId="1078" priority="218" operator="lessThan">
      <formula>#REF!</formula>
    </cfRule>
  </conditionalFormatting>
  <conditionalFormatting sqref="H76:L76">
    <cfRule type="cellIs" dxfId="1077" priority="215" operator="greaterThanOrEqual">
      <formula>#REF!</formula>
    </cfRule>
    <cfRule type="cellIs" dxfId="1076" priority="216" operator="lessThan">
      <formula>#REF!</formula>
    </cfRule>
  </conditionalFormatting>
  <conditionalFormatting sqref="H76:L76">
    <cfRule type="cellIs" dxfId="1075" priority="213" operator="greaterThanOrEqual">
      <formula>#REF!</formula>
    </cfRule>
    <cfRule type="cellIs" dxfId="1074" priority="214" operator="lessThan">
      <formula>#REF!</formula>
    </cfRule>
  </conditionalFormatting>
  <conditionalFormatting sqref="H77:L77">
    <cfRule type="cellIs" dxfId="1073" priority="211" operator="greaterThanOrEqual">
      <formula>#REF!</formula>
    </cfRule>
    <cfRule type="cellIs" dxfId="1072" priority="212" operator="lessThan">
      <formula>#REF!</formula>
    </cfRule>
  </conditionalFormatting>
  <conditionalFormatting sqref="H77:L77">
    <cfRule type="cellIs" dxfId="1071" priority="209" operator="greaterThanOrEqual">
      <formula>#REF!</formula>
    </cfRule>
    <cfRule type="cellIs" dxfId="1070" priority="210" operator="lessThan">
      <formula>#REF!</formula>
    </cfRule>
  </conditionalFormatting>
  <conditionalFormatting sqref="B77">
    <cfRule type="cellIs" dxfId="1069" priority="207" operator="greaterThanOrEqual">
      <formula>#REF!</formula>
    </cfRule>
    <cfRule type="cellIs" dxfId="1068" priority="208" operator="lessThan">
      <formula>#REF!</formula>
    </cfRule>
  </conditionalFormatting>
  <conditionalFormatting sqref="B77">
    <cfRule type="cellIs" dxfId="1067" priority="205" operator="greaterThanOrEqual">
      <formula>#REF!</formula>
    </cfRule>
    <cfRule type="cellIs" dxfId="1066" priority="206" operator="lessThan">
      <formula>#REF!</formula>
    </cfRule>
  </conditionalFormatting>
  <conditionalFormatting sqref="C77:G77">
    <cfRule type="cellIs" dxfId="1065" priority="203" operator="greaterThanOrEqual">
      <formula>#REF!</formula>
    </cfRule>
    <cfRule type="cellIs" dxfId="1064" priority="204" operator="lessThan">
      <formula>#REF!</formula>
    </cfRule>
  </conditionalFormatting>
  <conditionalFormatting sqref="C77:G77">
    <cfRule type="cellIs" dxfId="1063" priority="201" operator="greaterThanOrEqual">
      <formula>#REF!</formula>
    </cfRule>
    <cfRule type="cellIs" dxfId="1062" priority="202" operator="lessThan">
      <formula>#REF!</formula>
    </cfRule>
  </conditionalFormatting>
  <conditionalFormatting sqref="B78">
    <cfRule type="cellIs" dxfId="1061" priority="199" operator="greaterThanOrEqual">
      <formula>#REF!</formula>
    </cfRule>
    <cfRule type="cellIs" dxfId="1060" priority="200" operator="lessThan">
      <formula>#REF!</formula>
    </cfRule>
  </conditionalFormatting>
  <conditionalFormatting sqref="B78">
    <cfRule type="cellIs" dxfId="1059" priority="197" operator="greaterThanOrEqual">
      <formula>#REF!</formula>
    </cfRule>
    <cfRule type="cellIs" dxfId="1058" priority="198" operator="lessThan">
      <formula>#REF!</formula>
    </cfRule>
  </conditionalFormatting>
  <conditionalFormatting sqref="C78:G78">
    <cfRule type="cellIs" dxfId="1057" priority="195" operator="greaterThanOrEqual">
      <formula>#REF!</formula>
    </cfRule>
    <cfRule type="cellIs" dxfId="1056" priority="196" operator="lessThan">
      <formula>#REF!</formula>
    </cfRule>
  </conditionalFormatting>
  <conditionalFormatting sqref="C78:G78">
    <cfRule type="cellIs" dxfId="1055" priority="193" operator="greaterThanOrEqual">
      <formula>#REF!</formula>
    </cfRule>
    <cfRule type="cellIs" dxfId="1054" priority="194" operator="lessThan">
      <formula>#REF!</formula>
    </cfRule>
  </conditionalFormatting>
  <conditionalFormatting sqref="H78:L78">
    <cfRule type="cellIs" dxfId="1053" priority="191" operator="greaterThanOrEqual">
      <formula>#REF!</formula>
    </cfRule>
    <cfRule type="cellIs" dxfId="1052" priority="192" operator="lessThan">
      <formula>#REF!</formula>
    </cfRule>
  </conditionalFormatting>
  <conditionalFormatting sqref="H78:L78">
    <cfRule type="cellIs" dxfId="1051" priority="189" operator="greaterThanOrEqual">
      <formula>#REF!</formula>
    </cfRule>
    <cfRule type="cellIs" dxfId="1050" priority="190" operator="lessThan">
      <formula>#REF!</formula>
    </cfRule>
  </conditionalFormatting>
  <conditionalFormatting sqref="B79">
    <cfRule type="cellIs" dxfId="1049" priority="187" operator="greaterThanOrEqual">
      <formula>#REF!</formula>
    </cfRule>
    <cfRule type="cellIs" dxfId="1048" priority="188" operator="lessThan">
      <formula>#REF!</formula>
    </cfRule>
  </conditionalFormatting>
  <conditionalFormatting sqref="B79">
    <cfRule type="cellIs" dxfId="1047" priority="185" operator="greaterThanOrEqual">
      <formula>#REF!</formula>
    </cfRule>
    <cfRule type="cellIs" dxfId="1046" priority="186" operator="lessThan">
      <formula>#REF!</formula>
    </cfRule>
  </conditionalFormatting>
  <conditionalFormatting sqref="C79:G79">
    <cfRule type="cellIs" dxfId="1045" priority="183" operator="greaterThanOrEqual">
      <formula>#REF!</formula>
    </cfRule>
    <cfRule type="cellIs" dxfId="1044" priority="184" operator="lessThan">
      <formula>#REF!</formula>
    </cfRule>
  </conditionalFormatting>
  <conditionalFormatting sqref="C79:G79">
    <cfRule type="cellIs" dxfId="1043" priority="181" operator="greaterThanOrEqual">
      <formula>#REF!</formula>
    </cfRule>
    <cfRule type="cellIs" dxfId="1042" priority="182" operator="lessThan">
      <formula>#REF!</formula>
    </cfRule>
  </conditionalFormatting>
  <conditionalFormatting sqref="H79:L79">
    <cfRule type="cellIs" dxfId="1041" priority="179" operator="greaterThanOrEqual">
      <formula>#REF!</formula>
    </cfRule>
    <cfRule type="cellIs" dxfId="1040" priority="180" operator="lessThan">
      <formula>#REF!</formula>
    </cfRule>
  </conditionalFormatting>
  <conditionalFormatting sqref="H79:L79">
    <cfRule type="cellIs" dxfId="1039" priority="177" operator="greaterThanOrEqual">
      <formula>#REF!</formula>
    </cfRule>
    <cfRule type="cellIs" dxfId="1038" priority="178" operator="lessThan">
      <formula>#REF!</formula>
    </cfRule>
  </conditionalFormatting>
  <conditionalFormatting sqref="B80">
    <cfRule type="cellIs" dxfId="1037" priority="175" operator="greaterThanOrEqual">
      <formula>#REF!</formula>
    </cfRule>
    <cfRule type="cellIs" dxfId="1036" priority="176" operator="lessThan">
      <formula>#REF!</formula>
    </cfRule>
  </conditionalFormatting>
  <conditionalFormatting sqref="B80">
    <cfRule type="cellIs" dxfId="1035" priority="173" operator="greaterThanOrEqual">
      <formula>#REF!</formula>
    </cfRule>
    <cfRule type="cellIs" dxfId="1034" priority="174" operator="lessThan">
      <formula>#REF!</formula>
    </cfRule>
  </conditionalFormatting>
  <conditionalFormatting sqref="C80:G80">
    <cfRule type="cellIs" dxfId="1033" priority="171" operator="greaterThanOrEqual">
      <formula>#REF!</formula>
    </cfRule>
    <cfRule type="cellIs" dxfId="1032" priority="172" operator="lessThan">
      <formula>#REF!</formula>
    </cfRule>
  </conditionalFormatting>
  <conditionalFormatting sqref="C80:G80">
    <cfRule type="cellIs" dxfId="1031" priority="169" operator="greaterThanOrEqual">
      <formula>#REF!</formula>
    </cfRule>
    <cfRule type="cellIs" dxfId="1030" priority="170" operator="lessThan">
      <formula>#REF!</formula>
    </cfRule>
  </conditionalFormatting>
  <conditionalFormatting sqref="H80:L80">
    <cfRule type="cellIs" dxfId="1029" priority="167" operator="greaterThanOrEqual">
      <formula>#REF!</formula>
    </cfRule>
    <cfRule type="cellIs" dxfId="1028" priority="168" operator="lessThan">
      <formula>#REF!</formula>
    </cfRule>
  </conditionalFormatting>
  <conditionalFormatting sqref="H80:L80">
    <cfRule type="cellIs" dxfId="1027" priority="165" operator="greaterThanOrEqual">
      <formula>#REF!</formula>
    </cfRule>
    <cfRule type="cellIs" dxfId="1026" priority="166" operator="lessThan">
      <formula>#REF!</formula>
    </cfRule>
  </conditionalFormatting>
  <conditionalFormatting sqref="B81">
    <cfRule type="cellIs" dxfId="1025" priority="163" operator="greaterThanOrEqual">
      <formula>#REF!</formula>
    </cfRule>
    <cfRule type="cellIs" dxfId="1024" priority="164" operator="lessThan">
      <formula>#REF!</formula>
    </cfRule>
  </conditionalFormatting>
  <conditionalFormatting sqref="B81">
    <cfRule type="cellIs" dxfId="1023" priority="161" operator="greaterThanOrEqual">
      <formula>#REF!</formula>
    </cfRule>
    <cfRule type="cellIs" dxfId="1022" priority="162" operator="lessThan">
      <formula>#REF!</formula>
    </cfRule>
  </conditionalFormatting>
  <conditionalFormatting sqref="H79:L82">
    <cfRule type="cellIs" dxfId="1021" priority="155" operator="greaterThanOrEqual">
      <formula>#REF!</formula>
    </cfRule>
    <cfRule type="cellIs" dxfId="1020" priority="156" operator="lessThan">
      <formula>#REF!</formula>
    </cfRule>
  </conditionalFormatting>
  <conditionalFormatting sqref="H79:L82">
    <cfRule type="cellIs" dxfId="1019" priority="153" operator="greaterThanOrEqual">
      <formula>#REF!</formula>
    </cfRule>
    <cfRule type="cellIs" dxfId="1018" priority="154" operator="lessThan">
      <formula>#REF!</formula>
    </cfRule>
  </conditionalFormatting>
  <conditionalFormatting sqref="H83:L83">
    <cfRule type="cellIs" dxfId="1017" priority="147" operator="greaterThanOrEqual">
      <formula>#REF!</formula>
    </cfRule>
    <cfRule type="cellIs" dxfId="1016" priority="148" operator="lessThan">
      <formula>#REF!</formula>
    </cfRule>
  </conditionalFormatting>
  <conditionalFormatting sqref="H83:L83">
    <cfRule type="cellIs" dxfId="1015" priority="145" operator="greaterThanOrEqual">
      <formula>#REF!</formula>
    </cfRule>
    <cfRule type="cellIs" dxfId="1014" priority="146" operator="lessThan">
      <formula>#REF!</formula>
    </cfRule>
  </conditionalFormatting>
  <conditionalFormatting sqref="H84:L84">
    <cfRule type="cellIs" dxfId="1013" priority="139" operator="greaterThanOrEqual">
      <formula>#REF!</formula>
    </cfRule>
    <cfRule type="cellIs" dxfId="1012" priority="140" operator="lessThan">
      <formula>#REF!</formula>
    </cfRule>
  </conditionalFormatting>
  <conditionalFormatting sqref="H84:L84">
    <cfRule type="cellIs" dxfId="1011" priority="137" operator="greaterThanOrEqual">
      <formula>#REF!</formula>
    </cfRule>
    <cfRule type="cellIs" dxfId="1010" priority="138" operator="lessThan">
      <formula>#REF!</formula>
    </cfRule>
  </conditionalFormatting>
  <conditionalFormatting sqref="H85:L85">
    <cfRule type="cellIs" dxfId="1009" priority="131" operator="greaterThanOrEqual">
      <formula>#REF!</formula>
    </cfRule>
    <cfRule type="cellIs" dxfId="1008" priority="132" operator="lessThan">
      <formula>#REF!</formula>
    </cfRule>
  </conditionalFormatting>
  <conditionalFormatting sqref="H85:L85">
    <cfRule type="cellIs" dxfId="1007" priority="129" operator="greaterThanOrEqual">
      <formula>#REF!</formula>
    </cfRule>
    <cfRule type="cellIs" dxfId="1006" priority="130" operator="lessThan">
      <formula>#REF!</formula>
    </cfRule>
  </conditionalFormatting>
  <conditionalFormatting sqref="H86:L86">
    <cfRule type="cellIs" dxfId="1005" priority="123" operator="greaterThanOrEqual">
      <formula>#REF!</formula>
    </cfRule>
    <cfRule type="cellIs" dxfId="1004" priority="124" operator="lessThan">
      <formula>#REF!</formula>
    </cfRule>
  </conditionalFormatting>
  <conditionalFormatting sqref="H86:L86">
    <cfRule type="cellIs" dxfId="1003" priority="121" operator="greaterThanOrEqual">
      <formula>#REF!</formula>
    </cfRule>
    <cfRule type="cellIs" dxfId="1002" priority="122" operator="lessThan">
      <formula>#REF!</formula>
    </cfRule>
  </conditionalFormatting>
  <conditionalFormatting sqref="H87:L87">
    <cfRule type="cellIs" dxfId="1001" priority="115" operator="greaterThanOrEqual">
      <formula>#REF!</formula>
    </cfRule>
    <cfRule type="cellIs" dxfId="1000" priority="116" operator="lessThan">
      <formula>#REF!</formula>
    </cfRule>
  </conditionalFormatting>
  <conditionalFormatting sqref="H87:L87">
    <cfRule type="cellIs" dxfId="999" priority="113" operator="greaterThanOrEqual">
      <formula>#REF!</formula>
    </cfRule>
    <cfRule type="cellIs" dxfId="998" priority="114" operator="lessThan">
      <formula>#REF!</formula>
    </cfRule>
  </conditionalFormatting>
  <conditionalFormatting sqref="H88:L88">
    <cfRule type="cellIs" dxfId="997" priority="107" operator="greaterThanOrEqual">
      <formula>#REF!</formula>
    </cfRule>
    <cfRule type="cellIs" dxfId="996" priority="108" operator="lessThan">
      <formula>#REF!</formula>
    </cfRule>
  </conditionalFormatting>
  <conditionalFormatting sqref="H88:L88">
    <cfRule type="cellIs" dxfId="995" priority="105" operator="greaterThanOrEqual">
      <formula>#REF!</formula>
    </cfRule>
    <cfRule type="cellIs" dxfId="994" priority="106" operator="lessThan">
      <formula>#REF!</formula>
    </cfRule>
  </conditionalFormatting>
  <conditionalFormatting sqref="H89:L89">
    <cfRule type="cellIs" dxfId="993" priority="99" operator="greaterThanOrEqual">
      <formula>#REF!</formula>
    </cfRule>
    <cfRule type="cellIs" dxfId="992" priority="100" operator="lessThan">
      <formula>#REF!</formula>
    </cfRule>
  </conditionalFormatting>
  <conditionalFormatting sqref="H89:L89">
    <cfRule type="cellIs" dxfId="991" priority="97" operator="greaterThanOrEqual">
      <formula>#REF!</formula>
    </cfRule>
    <cfRule type="cellIs" dxfId="990" priority="98" operator="lessThan">
      <formula>#REF!</formula>
    </cfRule>
  </conditionalFormatting>
  <conditionalFormatting sqref="H90:L90">
    <cfRule type="cellIs" dxfId="989" priority="91" operator="greaterThanOrEqual">
      <formula>#REF!</formula>
    </cfRule>
    <cfRule type="cellIs" dxfId="988" priority="92" operator="lessThan">
      <formula>#REF!</formula>
    </cfRule>
  </conditionalFormatting>
  <conditionalFormatting sqref="H90:L90">
    <cfRule type="cellIs" dxfId="987" priority="89" operator="greaterThanOrEqual">
      <formula>#REF!</formula>
    </cfRule>
    <cfRule type="cellIs" dxfId="986" priority="90" operator="lessThan">
      <formula>#REF!</formula>
    </cfRule>
  </conditionalFormatting>
  <conditionalFormatting sqref="H91:L91">
    <cfRule type="cellIs" dxfId="985" priority="83" operator="greaterThanOrEqual">
      <formula>#REF!</formula>
    </cfRule>
    <cfRule type="cellIs" dxfId="984" priority="84" operator="lessThan">
      <formula>#REF!</formula>
    </cfRule>
  </conditionalFormatting>
  <conditionalFormatting sqref="H91:L91">
    <cfRule type="cellIs" dxfId="983" priority="81" operator="greaterThanOrEqual">
      <formula>#REF!</formula>
    </cfRule>
    <cfRule type="cellIs" dxfId="982" priority="82" operator="lessThan">
      <formula>#REF!</formula>
    </cfRule>
  </conditionalFormatting>
  <conditionalFormatting sqref="H92:L92">
    <cfRule type="cellIs" dxfId="981" priority="75" operator="greaterThanOrEqual">
      <formula>#REF!</formula>
    </cfRule>
    <cfRule type="cellIs" dxfId="980" priority="76" operator="lessThan">
      <formula>#REF!</formula>
    </cfRule>
  </conditionalFormatting>
  <conditionalFormatting sqref="H92:L92">
    <cfRule type="cellIs" dxfId="979" priority="73" operator="greaterThanOrEqual">
      <formula>#REF!</formula>
    </cfRule>
    <cfRule type="cellIs" dxfId="978" priority="7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BDADA-DEF0-4131-A128-EDD41BD41477}">
  <dimension ref="A1:IX151"/>
  <sheetViews>
    <sheetView zoomScale="80" zoomScaleNormal="80" workbookViewId="0">
      <pane xSplit="1" ySplit="2" topLeftCell="B142" activePane="bottomRight" state="frozen"/>
      <selection activeCell="H153" sqref="H153"/>
      <selection pane="topRight" activeCell="H153" sqref="H153"/>
      <selection pane="bottomLeft" activeCell="H153" sqref="H153"/>
      <selection pane="bottomRight" activeCell="H153" sqref="H153"/>
    </sheetView>
  </sheetViews>
  <sheetFormatPr defaultColWidth="20.7109375" defaultRowHeight="20.100000000000001" customHeight="1" x14ac:dyDescent="0.25"/>
  <cols>
    <col min="1" max="1" width="10.7109375" style="1" customWidth="1"/>
    <col min="2" max="2" width="18.7109375" style="1" customWidth="1"/>
    <col min="3" max="12" width="18.5703125" style="1" customWidth="1"/>
    <col min="13" max="16384" width="20.7109375" style="1"/>
  </cols>
  <sheetData>
    <row r="1" spans="1:12" ht="20.100000000000001" customHeight="1" x14ac:dyDescent="0.25">
      <c r="A1" s="11"/>
      <c r="B1" s="12"/>
      <c r="C1" s="11" t="s">
        <v>12</v>
      </c>
      <c r="D1" s="11"/>
      <c r="E1" s="11"/>
      <c r="F1" s="11"/>
      <c r="G1" s="11"/>
      <c r="H1" s="11" t="s">
        <v>11</v>
      </c>
      <c r="I1" s="11"/>
      <c r="J1" s="11"/>
      <c r="K1" s="11"/>
      <c r="L1" s="11"/>
    </row>
    <row r="2" spans="1:12" ht="48" customHeight="1" x14ac:dyDescent="0.25">
      <c r="A2" s="11"/>
      <c r="B2" s="9" t="s">
        <v>10</v>
      </c>
      <c r="C2" s="7" t="s">
        <v>9</v>
      </c>
      <c r="D2" s="7" t="s">
        <v>8</v>
      </c>
      <c r="E2" s="7" t="s">
        <v>7</v>
      </c>
      <c r="F2" s="7" t="s">
        <v>6</v>
      </c>
      <c r="G2" s="7" t="s">
        <v>5</v>
      </c>
      <c r="H2" s="7" t="s">
        <v>4</v>
      </c>
      <c r="I2" s="7" t="s">
        <v>3</v>
      </c>
      <c r="J2" s="7" t="s">
        <v>2</v>
      </c>
      <c r="K2" s="7" t="s">
        <v>1</v>
      </c>
      <c r="L2" s="7" t="s">
        <v>0</v>
      </c>
    </row>
    <row r="3" spans="1:12" ht="20.100000000000001" customHeight="1" x14ac:dyDescent="0.25">
      <c r="A3" s="2">
        <v>40179</v>
      </c>
      <c r="B3" s="4">
        <v>63.4</v>
      </c>
      <c r="C3" s="4">
        <v>56.7</v>
      </c>
      <c r="D3" s="4">
        <v>56.1</v>
      </c>
      <c r="E3" s="4">
        <v>62.5</v>
      </c>
      <c r="F3" s="4">
        <v>58.8</v>
      </c>
      <c r="G3" s="4">
        <v>53.8</v>
      </c>
      <c r="H3" s="4">
        <v>66.7</v>
      </c>
      <c r="I3" s="4">
        <v>66.3</v>
      </c>
      <c r="J3" s="4">
        <v>65</v>
      </c>
      <c r="K3" s="4">
        <v>62.5</v>
      </c>
      <c r="L3" s="4">
        <v>67.5</v>
      </c>
    </row>
    <row r="4" spans="1:12" ht="20.100000000000001" customHeight="1" x14ac:dyDescent="0.25">
      <c r="A4" s="2">
        <v>40210</v>
      </c>
      <c r="B4" s="4">
        <v>66.7</v>
      </c>
      <c r="C4" s="4">
        <v>59.8</v>
      </c>
      <c r="D4" s="4">
        <v>59.8</v>
      </c>
      <c r="E4" s="4">
        <v>59.1</v>
      </c>
      <c r="F4" s="4">
        <v>59.1</v>
      </c>
      <c r="G4" s="4">
        <v>60.2</v>
      </c>
      <c r="H4" s="4">
        <v>70.099999999999994</v>
      </c>
      <c r="I4" s="4">
        <v>70.5</v>
      </c>
      <c r="J4" s="4">
        <v>67</v>
      </c>
      <c r="K4" s="4">
        <v>69.3</v>
      </c>
      <c r="L4" s="4">
        <v>71.599999999999994</v>
      </c>
    </row>
    <row r="5" spans="1:12" ht="20.100000000000001" customHeight="1" x14ac:dyDescent="0.25">
      <c r="A5" s="2">
        <v>40238</v>
      </c>
      <c r="B5" s="4">
        <v>59.2</v>
      </c>
      <c r="C5" s="4">
        <v>54.3</v>
      </c>
      <c r="D5" s="4">
        <v>55.1</v>
      </c>
      <c r="E5" s="4">
        <v>53.7</v>
      </c>
      <c r="F5" s="4">
        <v>58.3</v>
      </c>
      <c r="G5" s="4">
        <v>54.6</v>
      </c>
      <c r="H5" s="4">
        <v>61.7</v>
      </c>
      <c r="I5" s="4">
        <v>61.9</v>
      </c>
      <c r="J5" s="4">
        <v>57.4</v>
      </c>
      <c r="K5" s="4">
        <v>58.3</v>
      </c>
      <c r="L5" s="4">
        <v>63.9</v>
      </c>
    </row>
    <row r="6" spans="1:12" ht="20.100000000000001" customHeight="1" x14ac:dyDescent="0.25">
      <c r="A6" s="2">
        <v>40269</v>
      </c>
      <c r="B6" s="4">
        <v>57.6</v>
      </c>
      <c r="C6" s="4">
        <v>54.7</v>
      </c>
      <c r="D6" s="4">
        <v>55</v>
      </c>
      <c r="E6" s="4">
        <v>55.4</v>
      </c>
      <c r="F6" s="4">
        <v>57.6</v>
      </c>
      <c r="G6" s="4">
        <v>54.3</v>
      </c>
      <c r="H6" s="4">
        <v>59.1</v>
      </c>
      <c r="I6" s="4">
        <v>59.1</v>
      </c>
      <c r="J6" s="4">
        <v>55.4</v>
      </c>
      <c r="K6" s="4">
        <v>55.4</v>
      </c>
      <c r="L6" s="4">
        <v>60.9</v>
      </c>
    </row>
    <row r="7" spans="1:12" ht="20.100000000000001" customHeight="1" x14ac:dyDescent="0.25">
      <c r="A7" s="2">
        <v>40299</v>
      </c>
      <c r="B7" s="4">
        <v>60.1</v>
      </c>
      <c r="C7" s="4">
        <v>52.5</v>
      </c>
      <c r="D7" s="4">
        <v>52.5</v>
      </c>
      <c r="E7" s="4">
        <v>55.8</v>
      </c>
      <c r="F7" s="4">
        <v>55.8</v>
      </c>
      <c r="G7" s="4">
        <v>50.8</v>
      </c>
      <c r="H7" s="4">
        <v>63.9</v>
      </c>
      <c r="I7" s="4">
        <v>63.9</v>
      </c>
      <c r="J7" s="4">
        <v>61.7</v>
      </c>
      <c r="K7" s="4">
        <v>61.7</v>
      </c>
      <c r="L7" s="4">
        <v>65</v>
      </c>
    </row>
    <row r="8" spans="1:12" ht="20.100000000000001" customHeight="1" x14ac:dyDescent="0.25">
      <c r="A8" s="2">
        <v>40330</v>
      </c>
      <c r="B8" s="4">
        <v>63</v>
      </c>
      <c r="C8" s="4">
        <v>55.2</v>
      </c>
      <c r="D8" s="4">
        <v>54.9</v>
      </c>
      <c r="E8" s="4">
        <v>56.5</v>
      </c>
      <c r="F8" s="4">
        <v>54.6</v>
      </c>
      <c r="G8" s="4">
        <v>54.6</v>
      </c>
      <c r="H8" s="4">
        <v>66.900000000000006</v>
      </c>
      <c r="I8" s="4">
        <v>67.3</v>
      </c>
      <c r="J8" s="4">
        <v>62</v>
      </c>
      <c r="K8" s="4">
        <v>63.9</v>
      </c>
      <c r="L8" s="4">
        <v>69.400000000000006</v>
      </c>
    </row>
    <row r="9" spans="1:12" ht="20.100000000000001" customHeight="1" x14ac:dyDescent="0.25">
      <c r="A9" s="2">
        <v>40360</v>
      </c>
      <c r="B9" s="4">
        <v>62.9</v>
      </c>
      <c r="C9" s="4">
        <v>57.2</v>
      </c>
      <c r="D9" s="4">
        <v>57.2</v>
      </c>
      <c r="E9" s="4">
        <v>57.8</v>
      </c>
      <c r="F9" s="4">
        <v>57.8</v>
      </c>
      <c r="G9" s="4">
        <v>56.9</v>
      </c>
      <c r="H9" s="4">
        <v>65.8</v>
      </c>
      <c r="I9" s="4">
        <v>66</v>
      </c>
      <c r="J9" s="4">
        <v>61.2</v>
      </c>
      <c r="K9" s="4">
        <v>62.1</v>
      </c>
      <c r="L9" s="4">
        <v>68.099999999999994</v>
      </c>
    </row>
    <row r="10" spans="1:12" ht="20.100000000000001" customHeight="1" x14ac:dyDescent="0.25">
      <c r="A10" s="2">
        <v>40391</v>
      </c>
      <c r="B10" s="4">
        <v>58</v>
      </c>
      <c r="C10" s="4">
        <v>52.5</v>
      </c>
      <c r="D10" s="4">
        <v>52.5</v>
      </c>
      <c r="E10" s="4">
        <v>53.8</v>
      </c>
      <c r="F10" s="4">
        <v>53.8</v>
      </c>
      <c r="G10" s="4">
        <v>51.9</v>
      </c>
      <c r="H10" s="4">
        <v>60.7</v>
      </c>
      <c r="I10" s="4">
        <v>60.9</v>
      </c>
      <c r="J10" s="4">
        <v>58.2</v>
      </c>
      <c r="K10" s="4">
        <v>59.1</v>
      </c>
      <c r="L10" s="4">
        <v>62</v>
      </c>
    </row>
    <row r="11" spans="1:12" ht="20.100000000000001" customHeight="1" x14ac:dyDescent="0.25">
      <c r="A11" s="2">
        <v>40422</v>
      </c>
      <c r="B11" s="4">
        <v>57.8</v>
      </c>
      <c r="C11" s="4">
        <v>51.9</v>
      </c>
      <c r="D11" s="4">
        <v>51.8</v>
      </c>
      <c r="E11" s="4">
        <v>51.4</v>
      </c>
      <c r="F11" s="4">
        <v>50.7</v>
      </c>
      <c r="G11" s="4">
        <v>52.1</v>
      </c>
      <c r="H11" s="4">
        <v>60.8</v>
      </c>
      <c r="I11" s="4">
        <v>61</v>
      </c>
      <c r="J11" s="4">
        <v>57.3</v>
      </c>
      <c r="K11" s="4">
        <v>58.7</v>
      </c>
      <c r="L11" s="4">
        <v>62.5</v>
      </c>
    </row>
    <row r="12" spans="1:12" ht="20.100000000000001" customHeight="1" x14ac:dyDescent="0.25">
      <c r="A12" s="2">
        <v>40452</v>
      </c>
      <c r="B12" s="4">
        <v>58</v>
      </c>
      <c r="C12" s="4">
        <v>52.4</v>
      </c>
      <c r="D12" s="4">
        <v>52.7</v>
      </c>
      <c r="E12" s="4">
        <v>51.4</v>
      </c>
      <c r="F12" s="4">
        <v>53.4</v>
      </c>
      <c r="G12" s="4">
        <v>52.9</v>
      </c>
      <c r="H12" s="4">
        <v>60.8</v>
      </c>
      <c r="I12" s="4">
        <v>61.5</v>
      </c>
      <c r="J12" s="4">
        <v>56.3</v>
      </c>
      <c r="K12" s="4">
        <v>60.6</v>
      </c>
      <c r="L12" s="4">
        <v>63</v>
      </c>
    </row>
    <row r="13" spans="1:12" ht="20.100000000000001" customHeight="1" x14ac:dyDescent="0.25">
      <c r="A13" s="2">
        <v>40483</v>
      </c>
      <c r="B13" s="4">
        <v>55.2</v>
      </c>
      <c r="C13" s="4">
        <v>51.1</v>
      </c>
      <c r="D13" s="4">
        <v>51.4</v>
      </c>
      <c r="E13" s="4">
        <v>50.5</v>
      </c>
      <c r="F13" s="4">
        <v>52.4</v>
      </c>
      <c r="G13" s="4">
        <v>51.4</v>
      </c>
      <c r="H13" s="4">
        <v>57.2</v>
      </c>
      <c r="I13" s="4">
        <v>57.8</v>
      </c>
      <c r="J13" s="4">
        <v>52.8</v>
      </c>
      <c r="K13" s="4">
        <v>56.1</v>
      </c>
      <c r="L13" s="4">
        <v>59.4</v>
      </c>
    </row>
    <row r="14" spans="1:12" ht="20.100000000000001" customHeight="1" x14ac:dyDescent="0.25">
      <c r="A14" s="2">
        <v>40513</v>
      </c>
      <c r="B14" s="4">
        <v>57</v>
      </c>
      <c r="C14" s="4">
        <v>52.3</v>
      </c>
      <c r="D14" s="4">
        <v>52.4</v>
      </c>
      <c r="E14" s="4">
        <v>51</v>
      </c>
      <c r="F14" s="4">
        <v>51.6</v>
      </c>
      <c r="G14" s="4">
        <v>52.9</v>
      </c>
      <c r="H14" s="4">
        <v>59.4</v>
      </c>
      <c r="I14" s="4">
        <v>59.7</v>
      </c>
      <c r="J14" s="4">
        <v>55.5</v>
      </c>
      <c r="K14" s="4">
        <v>56.8</v>
      </c>
      <c r="L14" s="4">
        <v>61.4</v>
      </c>
    </row>
    <row r="15" spans="1:12" ht="20.100000000000001" customHeight="1" x14ac:dyDescent="0.25">
      <c r="A15" s="2">
        <v>40544</v>
      </c>
      <c r="B15" s="4">
        <v>57.8</v>
      </c>
      <c r="C15" s="4">
        <v>52.2</v>
      </c>
      <c r="D15" s="4">
        <v>52.5</v>
      </c>
      <c r="E15" s="4">
        <v>50</v>
      </c>
      <c r="F15" s="4">
        <v>51.8</v>
      </c>
      <c r="G15" s="4">
        <v>53.3</v>
      </c>
      <c r="H15" s="4">
        <v>60.6</v>
      </c>
      <c r="I15" s="4">
        <v>60.8</v>
      </c>
      <c r="J15" s="4">
        <v>55.7</v>
      </c>
      <c r="K15" s="4">
        <v>57.2</v>
      </c>
      <c r="L15" s="4">
        <v>63</v>
      </c>
    </row>
    <row r="16" spans="1:12" ht="20.100000000000001" customHeight="1" x14ac:dyDescent="0.25">
      <c r="A16" s="2">
        <v>40575</v>
      </c>
      <c r="B16" s="4">
        <v>56</v>
      </c>
      <c r="C16" s="4">
        <v>49.7</v>
      </c>
      <c r="D16" s="4">
        <v>49.6</v>
      </c>
      <c r="E16" s="4">
        <v>49.7</v>
      </c>
      <c r="F16" s="4">
        <v>49</v>
      </c>
      <c r="G16" s="4">
        <v>49.7</v>
      </c>
      <c r="H16" s="4">
        <v>59.1</v>
      </c>
      <c r="I16" s="4">
        <v>59.2</v>
      </c>
      <c r="J16" s="4">
        <v>55.6</v>
      </c>
      <c r="K16" s="4">
        <v>56.3</v>
      </c>
      <c r="L16" s="4">
        <v>60.8</v>
      </c>
    </row>
    <row r="17" spans="1:258" ht="20.100000000000001" customHeight="1" x14ac:dyDescent="0.25">
      <c r="A17" s="2">
        <v>40603</v>
      </c>
      <c r="B17" s="4">
        <v>54.3</v>
      </c>
      <c r="C17" s="4">
        <v>46.6</v>
      </c>
      <c r="D17" s="4">
        <v>46.5</v>
      </c>
      <c r="E17" s="4">
        <v>45.6</v>
      </c>
      <c r="F17" s="4">
        <v>44.9</v>
      </c>
      <c r="G17" s="4">
        <v>47.1</v>
      </c>
      <c r="H17" s="4">
        <v>58.1</v>
      </c>
      <c r="I17" s="4">
        <v>58.3</v>
      </c>
      <c r="J17" s="4">
        <v>53.7</v>
      </c>
      <c r="K17" s="4">
        <v>54.8</v>
      </c>
      <c r="L17" s="4">
        <v>60.3</v>
      </c>
    </row>
    <row r="18" spans="1:258" ht="20.100000000000001" customHeight="1" x14ac:dyDescent="0.25">
      <c r="A18" s="2">
        <v>40634</v>
      </c>
      <c r="B18" s="4">
        <v>54.2</v>
      </c>
      <c r="C18" s="4">
        <v>45.7</v>
      </c>
      <c r="D18" s="4">
        <v>46</v>
      </c>
      <c r="E18" s="4">
        <v>44</v>
      </c>
      <c r="F18" s="4">
        <v>45.8</v>
      </c>
      <c r="G18" s="4">
        <v>46.5</v>
      </c>
      <c r="H18" s="4">
        <v>58.5</v>
      </c>
      <c r="I18" s="4">
        <v>58.5</v>
      </c>
      <c r="J18" s="4">
        <v>55.6</v>
      </c>
      <c r="K18" s="4">
        <v>55.6</v>
      </c>
      <c r="L18" s="4">
        <v>59.9</v>
      </c>
    </row>
    <row r="19" spans="1:258" ht="20.100000000000001" customHeight="1" x14ac:dyDescent="0.25">
      <c r="A19" s="2">
        <v>40664</v>
      </c>
      <c r="B19" s="4">
        <v>50.6</v>
      </c>
      <c r="C19" s="4">
        <v>43.5</v>
      </c>
      <c r="D19" s="4">
        <v>43.4</v>
      </c>
      <c r="E19" s="4">
        <v>40.700000000000003</v>
      </c>
      <c r="F19" s="4">
        <v>39.799999999999997</v>
      </c>
      <c r="G19" s="4">
        <v>44.9</v>
      </c>
      <c r="H19" s="4">
        <v>54.2</v>
      </c>
      <c r="I19" s="4">
        <v>54.1</v>
      </c>
      <c r="J19" s="4">
        <v>50.8</v>
      </c>
      <c r="K19" s="4">
        <v>50.4</v>
      </c>
      <c r="L19" s="4">
        <v>55.9</v>
      </c>
    </row>
    <row r="20" spans="1:258" ht="20.100000000000001" customHeight="1" x14ac:dyDescent="0.25">
      <c r="A20" s="2">
        <v>40695</v>
      </c>
      <c r="B20" s="4">
        <v>49.6</v>
      </c>
      <c r="C20" s="4">
        <v>38.9</v>
      </c>
      <c r="D20" s="4">
        <v>39.200000000000003</v>
      </c>
      <c r="E20" s="4">
        <v>36</v>
      </c>
      <c r="F20" s="4">
        <v>38</v>
      </c>
      <c r="G20" s="4">
        <v>40.299999999999997</v>
      </c>
      <c r="H20" s="4">
        <v>54.9</v>
      </c>
      <c r="I20" s="4">
        <v>55.3</v>
      </c>
      <c r="J20" s="4">
        <v>49.7</v>
      </c>
      <c r="K20" s="4">
        <v>52.3</v>
      </c>
      <c r="L20" s="4">
        <v>57.5</v>
      </c>
    </row>
    <row r="21" spans="1:258" ht="20.100000000000001" customHeight="1" x14ac:dyDescent="0.25">
      <c r="A21" s="2">
        <v>40725</v>
      </c>
      <c r="B21" s="4">
        <v>52.1</v>
      </c>
      <c r="C21" s="4">
        <v>43.4</v>
      </c>
      <c r="D21" s="4">
        <v>43.3</v>
      </c>
      <c r="E21" s="4">
        <v>41.5</v>
      </c>
      <c r="F21" s="4">
        <v>41</v>
      </c>
      <c r="G21" s="4">
        <v>44.3</v>
      </c>
      <c r="H21" s="4">
        <v>56.4</v>
      </c>
      <c r="I21" s="4">
        <v>56.6</v>
      </c>
      <c r="J21" s="4">
        <v>53.3</v>
      </c>
      <c r="K21" s="4">
        <v>54.2</v>
      </c>
      <c r="L21" s="4">
        <v>58</v>
      </c>
    </row>
    <row r="22" spans="1:258" ht="20.100000000000001" customHeight="1" x14ac:dyDescent="0.25">
      <c r="A22" s="2">
        <v>40756</v>
      </c>
      <c r="B22" s="4">
        <v>50</v>
      </c>
      <c r="C22" s="4">
        <v>41</v>
      </c>
      <c r="D22" s="4">
        <v>41.2</v>
      </c>
      <c r="E22" s="4">
        <v>38.200000000000003</v>
      </c>
      <c r="F22" s="4">
        <v>39.4</v>
      </c>
      <c r="G22" s="4">
        <v>42.4</v>
      </c>
      <c r="H22" s="4">
        <v>54.5</v>
      </c>
      <c r="I22" s="4">
        <v>54.8</v>
      </c>
      <c r="J22" s="4">
        <v>48.8</v>
      </c>
      <c r="K22" s="4">
        <v>50.6</v>
      </c>
      <c r="L22" s="4">
        <v>57.4</v>
      </c>
    </row>
    <row r="23" spans="1:258" s="5" customFormat="1" ht="20.100000000000001" customHeight="1" x14ac:dyDescent="0.25">
      <c r="A23" s="2">
        <v>40787</v>
      </c>
      <c r="B23" s="4">
        <v>47.4</v>
      </c>
      <c r="C23" s="4">
        <v>39.9</v>
      </c>
      <c r="D23" s="4">
        <v>40.200000000000003</v>
      </c>
      <c r="E23" s="4">
        <v>37.4</v>
      </c>
      <c r="F23" s="4">
        <v>38.799999999999997</v>
      </c>
      <c r="G23" s="4">
        <v>41.2</v>
      </c>
      <c r="H23" s="4">
        <v>51.2</v>
      </c>
      <c r="I23" s="4">
        <v>51.3</v>
      </c>
      <c r="J23" s="4">
        <v>47.9</v>
      </c>
      <c r="K23" s="4">
        <v>48.5</v>
      </c>
      <c r="L23" s="4">
        <v>52.9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20.100000000000001" customHeight="1" x14ac:dyDescent="0.25">
      <c r="A24" s="2">
        <v>40817</v>
      </c>
      <c r="B24" s="4">
        <v>46.3</v>
      </c>
      <c r="C24" s="4">
        <v>39.200000000000003</v>
      </c>
      <c r="D24" s="4">
        <v>39.200000000000003</v>
      </c>
      <c r="E24" s="4">
        <v>37.1</v>
      </c>
      <c r="F24" s="4">
        <v>37.5</v>
      </c>
      <c r="G24" s="4">
        <v>40.200000000000003</v>
      </c>
      <c r="H24" s="4">
        <v>49.9</v>
      </c>
      <c r="I24" s="4">
        <v>50</v>
      </c>
      <c r="J24" s="4">
        <v>46.6</v>
      </c>
      <c r="K24" s="4">
        <v>47.3</v>
      </c>
      <c r="L24" s="4">
        <v>51.5</v>
      </c>
    </row>
    <row r="25" spans="1:258" ht="20.100000000000001" customHeight="1" x14ac:dyDescent="0.25">
      <c r="A25" s="2">
        <v>40848</v>
      </c>
      <c r="B25" s="4">
        <v>48.3</v>
      </c>
      <c r="C25" s="4">
        <v>42.2</v>
      </c>
      <c r="D25" s="4">
        <v>42.2</v>
      </c>
      <c r="E25" s="4">
        <v>39.1</v>
      </c>
      <c r="F25" s="4">
        <v>38.799999999999997</v>
      </c>
      <c r="G25" s="4">
        <v>43.8</v>
      </c>
      <c r="H25" s="4">
        <v>51.4</v>
      </c>
      <c r="I25" s="4">
        <v>51.6</v>
      </c>
      <c r="J25" s="4">
        <v>47</v>
      </c>
      <c r="K25" s="4">
        <v>48</v>
      </c>
      <c r="L25" s="4">
        <v>53.6</v>
      </c>
    </row>
    <row r="26" spans="1:258" ht="20.100000000000001" customHeight="1" x14ac:dyDescent="0.25">
      <c r="A26" s="2">
        <v>40878</v>
      </c>
      <c r="B26" s="4">
        <v>46.8</v>
      </c>
      <c r="C26" s="4">
        <v>42.4</v>
      </c>
      <c r="D26" s="4">
        <v>42.2</v>
      </c>
      <c r="E26" s="4">
        <v>39.6</v>
      </c>
      <c r="F26" s="4">
        <v>38.5</v>
      </c>
      <c r="G26" s="4">
        <v>43.8</v>
      </c>
      <c r="H26" s="4">
        <v>49</v>
      </c>
      <c r="I26" s="4">
        <v>49.2</v>
      </c>
      <c r="J26" s="4">
        <v>46.9</v>
      </c>
      <c r="K26" s="4">
        <v>48.3</v>
      </c>
      <c r="L26" s="4">
        <v>50</v>
      </c>
    </row>
    <row r="27" spans="1:258" ht="20.100000000000001" customHeight="1" x14ac:dyDescent="0.25">
      <c r="A27" s="2">
        <v>40909</v>
      </c>
      <c r="B27" s="4">
        <v>52.8</v>
      </c>
      <c r="C27" s="4">
        <v>45.5</v>
      </c>
      <c r="D27" s="4">
        <v>45.5</v>
      </c>
      <c r="E27" s="4">
        <v>43.1</v>
      </c>
      <c r="F27" s="4">
        <v>42.8</v>
      </c>
      <c r="G27" s="4">
        <v>46.7</v>
      </c>
      <c r="H27" s="4">
        <v>56.5</v>
      </c>
      <c r="I27" s="4">
        <v>56.6</v>
      </c>
      <c r="J27" s="4">
        <v>53.6</v>
      </c>
      <c r="K27" s="4">
        <v>54.3</v>
      </c>
      <c r="L27" s="4">
        <v>57.9</v>
      </c>
    </row>
    <row r="28" spans="1:258" ht="20.100000000000001" customHeight="1" x14ac:dyDescent="0.25">
      <c r="A28" s="2">
        <v>40940</v>
      </c>
      <c r="B28" s="4">
        <v>54.1</v>
      </c>
      <c r="C28" s="4">
        <v>44.7</v>
      </c>
      <c r="D28" s="4">
        <v>44.8</v>
      </c>
      <c r="E28" s="4">
        <v>43.1</v>
      </c>
      <c r="F28" s="4">
        <v>43.8</v>
      </c>
      <c r="G28" s="4">
        <v>45.5</v>
      </c>
      <c r="H28" s="4">
        <v>58.8</v>
      </c>
      <c r="I28" s="4">
        <v>59</v>
      </c>
      <c r="J28" s="4">
        <v>54.9</v>
      </c>
      <c r="K28" s="4">
        <v>55.9</v>
      </c>
      <c r="L28" s="4">
        <v>60.8</v>
      </c>
    </row>
    <row r="29" spans="1:258" ht="20.100000000000001" customHeight="1" x14ac:dyDescent="0.25">
      <c r="A29" s="2">
        <v>40969</v>
      </c>
      <c r="B29" s="4">
        <v>50.4</v>
      </c>
      <c r="C29" s="4">
        <v>42.4</v>
      </c>
      <c r="D29" s="4">
        <v>42.6</v>
      </c>
      <c r="E29" s="4">
        <v>41.1</v>
      </c>
      <c r="F29" s="4">
        <v>41.8</v>
      </c>
      <c r="G29" s="4">
        <v>43.1</v>
      </c>
      <c r="H29" s="4">
        <v>54.4</v>
      </c>
      <c r="I29" s="4">
        <v>54.5</v>
      </c>
      <c r="J29" s="4">
        <v>50</v>
      </c>
      <c r="K29" s="4">
        <v>50.7</v>
      </c>
      <c r="L29" s="4">
        <v>56.6</v>
      </c>
    </row>
    <row r="30" spans="1:258" ht="20.100000000000001" customHeight="1" x14ac:dyDescent="0.25">
      <c r="A30" s="2">
        <v>41000</v>
      </c>
      <c r="B30" s="4">
        <v>47.9</v>
      </c>
      <c r="C30" s="4">
        <v>39</v>
      </c>
      <c r="D30" s="4">
        <v>39.1</v>
      </c>
      <c r="E30" s="4">
        <v>38.1</v>
      </c>
      <c r="F30" s="4">
        <v>39.1</v>
      </c>
      <c r="G30" s="4">
        <v>39.4</v>
      </c>
      <c r="H30" s="4">
        <v>52.3</v>
      </c>
      <c r="I30" s="4">
        <v>52.4</v>
      </c>
      <c r="J30" s="4">
        <v>48.1</v>
      </c>
      <c r="K30" s="4">
        <v>48.8</v>
      </c>
      <c r="L30" s="4">
        <v>54.4</v>
      </c>
    </row>
    <row r="31" spans="1:258" ht="20.100000000000001" customHeight="1" x14ac:dyDescent="0.25">
      <c r="A31" s="2">
        <v>41030</v>
      </c>
      <c r="B31" s="4">
        <v>46.9</v>
      </c>
      <c r="C31" s="4">
        <v>37.299999999999997</v>
      </c>
      <c r="D31" s="4">
        <v>37.4</v>
      </c>
      <c r="E31" s="4">
        <v>37.5</v>
      </c>
      <c r="F31" s="4">
        <v>37.799999999999997</v>
      </c>
      <c r="G31" s="4">
        <v>37.200000000000003</v>
      </c>
      <c r="H31" s="4">
        <v>51.7</v>
      </c>
      <c r="I31" s="4">
        <v>51.7</v>
      </c>
      <c r="J31" s="4">
        <v>49.4</v>
      </c>
      <c r="K31" s="4">
        <v>49.7</v>
      </c>
      <c r="L31" s="4">
        <v>52.8</v>
      </c>
    </row>
    <row r="32" spans="1:258" ht="20.100000000000001" customHeight="1" x14ac:dyDescent="0.25">
      <c r="A32" s="2">
        <v>41061</v>
      </c>
      <c r="B32" s="4">
        <v>45.8</v>
      </c>
      <c r="C32" s="4">
        <v>37</v>
      </c>
      <c r="D32" s="4">
        <v>36.9</v>
      </c>
      <c r="E32" s="4">
        <v>34.5</v>
      </c>
      <c r="F32" s="4">
        <v>33.9</v>
      </c>
      <c r="G32" s="4">
        <v>38.200000000000003</v>
      </c>
      <c r="H32" s="4">
        <v>50.2</v>
      </c>
      <c r="I32" s="4">
        <v>50.1</v>
      </c>
      <c r="J32" s="4">
        <v>45.4</v>
      </c>
      <c r="K32" s="4">
        <v>44.7</v>
      </c>
      <c r="L32" s="4">
        <v>52.6</v>
      </c>
    </row>
    <row r="33" spans="1:12" ht="20.100000000000001" customHeight="1" x14ac:dyDescent="0.25">
      <c r="A33" s="2">
        <v>41091</v>
      </c>
      <c r="B33" s="4">
        <v>44.1</v>
      </c>
      <c r="C33" s="4">
        <v>36.1</v>
      </c>
      <c r="D33" s="4">
        <v>36.4</v>
      </c>
      <c r="E33" s="4">
        <v>33.799999999999997</v>
      </c>
      <c r="F33" s="4">
        <v>35.4</v>
      </c>
      <c r="G33" s="4">
        <v>37.299999999999997</v>
      </c>
      <c r="H33" s="4">
        <v>48.1</v>
      </c>
      <c r="I33" s="4">
        <v>48.4</v>
      </c>
      <c r="J33" s="4">
        <v>42.7</v>
      </c>
      <c r="K33" s="4">
        <v>44.2</v>
      </c>
      <c r="L33" s="4">
        <v>50.8</v>
      </c>
    </row>
    <row r="34" spans="1:12" ht="20.100000000000001" customHeight="1" x14ac:dyDescent="0.25">
      <c r="A34" s="2">
        <v>41122</v>
      </c>
      <c r="B34" s="4">
        <v>46.3</v>
      </c>
      <c r="C34" s="4">
        <v>38.1</v>
      </c>
      <c r="D34" s="4">
        <v>38.1</v>
      </c>
      <c r="E34" s="4">
        <v>35.700000000000003</v>
      </c>
      <c r="F34" s="4">
        <v>35.700000000000003</v>
      </c>
      <c r="G34" s="4">
        <v>39.299999999999997</v>
      </c>
      <c r="H34" s="4">
        <v>50.4</v>
      </c>
      <c r="I34" s="4">
        <v>50.4</v>
      </c>
      <c r="J34" s="4">
        <v>46.3</v>
      </c>
      <c r="K34" s="4">
        <v>46.3</v>
      </c>
      <c r="L34" s="4">
        <v>52.5</v>
      </c>
    </row>
    <row r="35" spans="1:12" ht="20.100000000000001" customHeight="1" x14ac:dyDescent="0.25">
      <c r="A35" s="2">
        <v>41153</v>
      </c>
      <c r="B35" s="4">
        <v>51.7</v>
      </c>
      <c r="C35" s="4">
        <v>43.8</v>
      </c>
      <c r="D35" s="4">
        <v>43.9</v>
      </c>
      <c r="E35" s="4">
        <v>41.6</v>
      </c>
      <c r="F35" s="4">
        <v>42.2</v>
      </c>
      <c r="G35" s="4">
        <v>44.9</v>
      </c>
      <c r="H35" s="4">
        <v>55.6</v>
      </c>
      <c r="I35" s="4">
        <v>55.8</v>
      </c>
      <c r="J35" s="4">
        <v>52.4</v>
      </c>
      <c r="K35" s="4">
        <v>53.3</v>
      </c>
      <c r="L35" s="4">
        <v>57.2</v>
      </c>
    </row>
    <row r="36" spans="1:12" ht="20.100000000000001" customHeight="1" x14ac:dyDescent="0.25">
      <c r="A36" s="2">
        <v>41183</v>
      </c>
      <c r="B36" s="4">
        <v>49.2</v>
      </c>
      <c r="C36" s="4">
        <v>42.6</v>
      </c>
      <c r="D36" s="4">
        <v>42.9</v>
      </c>
      <c r="E36" s="4">
        <v>40.5</v>
      </c>
      <c r="F36" s="4">
        <v>42.3</v>
      </c>
      <c r="G36" s="4">
        <v>43.7</v>
      </c>
      <c r="H36" s="4">
        <v>52.5</v>
      </c>
      <c r="I36" s="4">
        <v>52.6</v>
      </c>
      <c r="J36" s="4">
        <v>51.1</v>
      </c>
      <c r="K36" s="4">
        <v>51.8</v>
      </c>
      <c r="L36" s="4">
        <v>53.2</v>
      </c>
    </row>
    <row r="37" spans="1:12" ht="20.100000000000001" customHeight="1" x14ac:dyDescent="0.25">
      <c r="A37" s="2">
        <v>41214</v>
      </c>
      <c r="B37" s="4">
        <v>50.6</v>
      </c>
      <c r="C37" s="4">
        <v>46</v>
      </c>
      <c r="D37" s="4">
        <v>46.2</v>
      </c>
      <c r="E37" s="4">
        <v>42.7</v>
      </c>
      <c r="F37" s="4">
        <v>43.8</v>
      </c>
      <c r="G37" s="4">
        <v>47.7</v>
      </c>
      <c r="H37" s="4">
        <v>52.9</v>
      </c>
      <c r="I37" s="4">
        <v>53.3</v>
      </c>
      <c r="J37" s="4">
        <v>49.6</v>
      </c>
      <c r="K37" s="4">
        <v>51.5</v>
      </c>
      <c r="L37" s="4">
        <v>54.6</v>
      </c>
    </row>
    <row r="38" spans="1:12" ht="20.100000000000001" customHeight="1" x14ac:dyDescent="0.25">
      <c r="A38" s="2">
        <v>41244</v>
      </c>
      <c r="B38" s="4">
        <v>47.5</v>
      </c>
      <c r="C38" s="4">
        <v>40.1</v>
      </c>
      <c r="D38" s="4">
        <v>40.5</v>
      </c>
      <c r="E38" s="4">
        <v>38.4</v>
      </c>
      <c r="F38" s="4">
        <v>40.9</v>
      </c>
      <c r="G38" s="4">
        <v>40.9</v>
      </c>
      <c r="H38" s="4">
        <v>51.2</v>
      </c>
      <c r="I38" s="4">
        <v>51.3</v>
      </c>
      <c r="J38" s="4">
        <v>47.8</v>
      </c>
      <c r="K38" s="4">
        <v>48.6</v>
      </c>
      <c r="L38" s="4">
        <v>52.9</v>
      </c>
    </row>
    <row r="39" spans="1:12" ht="20.100000000000001" customHeight="1" x14ac:dyDescent="0.25">
      <c r="A39" s="2">
        <v>41275</v>
      </c>
      <c r="B39" s="4">
        <v>49.6</v>
      </c>
      <c r="C39" s="4">
        <v>43.1</v>
      </c>
      <c r="D39" s="4">
        <v>43.5</v>
      </c>
      <c r="E39" s="4">
        <v>40.4</v>
      </c>
      <c r="F39" s="4">
        <v>42.8</v>
      </c>
      <c r="G39" s="4">
        <v>44.5</v>
      </c>
      <c r="H39" s="4">
        <v>52.9</v>
      </c>
      <c r="I39" s="4">
        <v>53.2</v>
      </c>
      <c r="J39" s="4">
        <v>48.6</v>
      </c>
      <c r="K39" s="4">
        <v>50.3</v>
      </c>
      <c r="L39" s="4">
        <v>55.1</v>
      </c>
    </row>
    <row r="40" spans="1:12" ht="20.100000000000001" customHeight="1" x14ac:dyDescent="0.25">
      <c r="A40" s="2">
        <v>41306</v>
      </c>
      <c r="B40" s="4">
        <v>52.3</v>
      </c>
      <c r="C40" s="4">
        <v>45</v>
      </c>
      <c r="D40" s="4">
        <v>45.2</v>
      </c>
      <c r="E40" s="4">
        <v>41.3</v>
      </c>
      <c r="F40" s="4">
        <v>42.9</v>
      </c>
      <c r="G40" s="4">
        <v>46.8</v>
      </c>
      <c r="H40" s="4">
        <v>56</v>
      </c>
      <c r="I40" s="4">
        <v>56.4</v>
      </c>
      <c r="J40" s="4">
        <v>50</v>
      </c>
      <c r="K40" s="4">
        <v>52.6</v>
      </c>
      <c r="L40" s="4">
        <v>59</v>
      </c>
    </row>
    <row r="41" spans="1:12" ht="20.100000000000001" customHeight="1" x14ac:dyDescent="0.25">
      <c r="A41" s="2">
        <v>41334</v>
      </c>
      <c r="B41" s="4">
        <v>51.1</v>
      </c>
      <c r="C41" s="4">
        <v>41.8</v>
      </c>
      <c r="D41" s="4">
        <v>42.1</v>
      </c>
      <c r="E41" s="4">
        <v>38.4</v>
      </c>
      <c r="F41" s="4">
        <v>40.4</v>
      </c>
      <c r="G41" s="4">
        <v>43.5</v>
      </c>
      <c r="H41" s="4">
        <v>55.8</v>
      </c>
      <c r="I41" s="4">
        <v>56.2</v>
      </c>
      <c r="J41" s="4">
        <v>50.3</v>
      </c>
      <c r="K41" s="4">
        <v>52.4</v>
      </c>
      <c r="L41" s="4">
        <v>58.6</v>
      </c>
    </row>
    <row r="42" spans="1:12" ht="20.100000000000001" customHeight="1" x14ac:dyDescent="0.25">
      <c r="A42" s="2">
        <v>41365</v>
      </c>
      <c r="B42" s="4">
        <v>48.4</v>
      </c>
      <c r="C42" s="4">
        <v>40.5</v>
      </c>
      <c r="D42" s="4">
        <v>40.9</v>
      </c>
      <c r="E42" s="4">
        <v>37.700000000000003</v>
      </c>
      <c r="F42" s="4">
        <v>40</v>
      </c>
      <c r="G42" s="4">
        <v>41.9</v>
      </c>
      <c r="H42" s="4">
        <v>52.3</v>
      </c>
      <c r="I42" s="4">
        <v>52.5</v>
      </c>
      <c r="J42" s="4">
        <v>47.7</v>
      </c>
      <c r="K42" s="4">
        <v>48.8</v>
      </c>
      <c r="L42" s="4">
        <v>54.6</v>
      </c>
    </row>
    <row r="43" spans="1:12" ht="20.100000000000001" customHeight="1" x14ac:dyDescent="0.25">
      <c r="A43" s="2">
        <v>41395</v>
      </c>
      <c r="B43" s="4">
        <v>47.6</v>
      </c>
      <c r="C43" s="4">
        <v>39</v>
      </c>
      <c r="D43" s="4">
        <v>39.4</v>
      </c>
      <c r="E43" s="4">
        <v>35.700000000000003</v>
      </c>
      <c r="F43" s="4">
        <v>37.9</v>
      </c>
      <c r="G43" s="4">
        <v>40.700000000000003</v>
      </c>
      <c r="H43" s="4">
        <v>51.9</v>
      </c>
      <c r="I43" s="4">
        <v>52</v>
      </c>
      <c r="J43" s="4">
        <v>47.9</v>
      </c>
      <c r="K43" s="4">
        <v>48.6</v>
      </c>
      <c r="L43" s="4">
        <v>53.9</v>
      </c>
    </row>
    <row r="44" spans="1:12" ht="20.100000000000001" customHeight="1" x14ac:dyDescent="0.25">
      <c r="A44" s="2">
        <v>41426</v>
      </c>
      <c r="B44" s="4">
        <v>46.1</v>
      </c>
      <c r="C44" s="4">
        <v>38</v>
      </c>
      <c r="D44" s="4">
        <v>38</v>
      </c>
      <c r="E44" s="4">
        <v>34.6</v>
      </c>
      <c r="F44" s="4">
        <v>34.6</v>
      </c>
      <c r="G44" s="4">
        <v>39.700000000000003</v>
      </c>
      <c r="H44" s="4">
        <v>50.1</v>
      </c>
      <c r="I44" s="4">
        <v>50.3</v>
      </c>
      <c r="J44" s="4">
        <v>45.2</v>
      </c>
      <c r="K44" s="4">
        <v>46</v>
      </c>
      <c r="L44" s="4">
        <v>52.6</v>
      </c>
    </row>
    <row r="45" spans="1:12" ht="20.100000000000001" customHeight="1" x14ac:dyDescent="0.25">
      <c r="A45" s="2">
        <v>41456</v>
      </c>
      <c r="B45" s="4">
        <v>44.8</v>
      </c>
      <c r="C45" s="4">
        <v>34.4</v>
      </c>
      <c r="D45" s="4">
        <v>34.700000000000003</v>
      </c>
      <c r="E45" s="4">
        <v>28.5</v>
      </c>
      <c r="F45" s="4">
        <v>30.3</v>
      </c>
      <c r="G45" s="4">
        <v>37.299999999999997</v>
      </c>
      <c r="H45" s="4">
        <v>50</v>
      </c>
      <c r="I45" s="4">
        <v>50.2</v>
      </c>
      <c r="J45" s="4">
        <v>43</v>
      </c>
      <c r="K45" s="4">
        <v>44</v>
      </c>
      <c r="L45" s="4">
        <v>53.5</v>
      </c>
    </row>
    <row r="46" spans="1:12" ht="20.100000000000001" customHeight="1" x14ac:dyDescent="0.25">
      <c r="A46" s="2">
        <v>41487</v>
      </c>
      <c r="B46" s="4">
        <v>44.6</v>
      </c>
      <c r="C46" s="4">
        <v>35.6</v>
      </c>
      <c r="D46" s="4">
        <v>35.9</v>
      </c>
      <c r="E46" s="4">
        <v>29.9</v>
      </c>
      <c r="F46" s="4">
        <v>31.7</v>
      </c>
      <c r="G46" s="4">
        <v>38.4</v>
      </c>
      <c r="H46" s="4">
        <v>49.1</v>
      </c>
      <c r="I46" s="4">
        <v>49.5</v>
      </c>
      <c r="J46" s="4">
        <v>42.4</v>
      </c>
      <c r="K46" s="4">
        <v>45.1</v>
      </c>
      <c r="L46" s="4">
        <v>52.4</v>
      </c>
    </row>
    <row r="47" spans="1:12" ht="20.100000000000001" customHeight="1" x14ac:dyDescent="0.25">
      <c r="A47" s="2">
        <v>41518</v>
      </c>
      <c r="B47" s="4">
        <v>49.2</v>
      </c>
      <c r="C47" s="4">
        <v>41.9</v>
      </c>
      <c r="D47" s="4">
        <v>42</v>
      </c>
      <c r="E47" s="4">
        <v>37.299999999999997</v>
      </c>
      <c r="F47" s="4">
        <v>38</v>
      </c>
      <c r="G47" s="4">
        <v>44.2</v>
      </c>
      <c r="H47" s="4">
        <v>52.9</v>
      </c>
      <c r="I47" s="4">
        <v>53.1</v>
      </c>
      <c r="J47" s="4">
        <v>48.6</v>
      </c>
      <c r="K47" s="4">
        <v>49.6</v>
      </c>
      <c r="L47" s="4">
        <v>55.1</v>
      </c>
    </row>
    <row r="48" spans="1:12" ht="20.100000000000001" customHeight="1" x14ac:dyDescent="0.25">
      <c r="A48" s="2">
        <v>41548</v>
      </c>
      <c r="B48" s="4">
        <v>46.6</v>
      </c>
      <c r="C48" s="4">
        <v>38</v>
      </c>
      <c r="D48" s="4">
        <v>38.200000000000003</v>
      </c>
      <c r="E48" s="4">
        <v>34.1</v>
      </c>
      <c r="F48" s="4">
        <v>35.5</v>
      </c>
      <c r="G48" s="4">
        <v>39.9</v>
      </c>
      <c r="H48" s="4">
        <v>50.9</v>
      </c>
      <c r="I48" s="4">
        <v>51</v>
      </c>
      <c r="J48" s="4">
        <v>44.2</v>
      </c>
      <c r="K48" s="4">
        <v>44.6</v>
      </c>
      <c r="L48" s="4">
        <v>54.3</v>
      </c>
    </row>
    <row r="49" spans="1:12" ht="20.100000000000001" customHeight="1" x14ac:dyDescent="0.25">
      <c r="A49" s="2">
        <v>41579</v>
      </c>
      <c r="B49" s="4">
        <v>46.3</v>
      </c>
      <c r="C49" s="4">
        <v>41.8</v>
      </c>
      <c r="D49" s="4">
        <v>41.9</v>
      </c>
      <c r="E49" s="4">
        <v>37.299999999999997</v>
      </c>
      <c r="F49" s="4">
        <v>38</v>
      </c>
      <c r="G49" s="4">
        <v>44</v>
      </c>
      <c r="H49" s="4">
        <v>48.6</v>
      </c>
      <c r="I49" s="4">
        <v>49.2</v>
      </c>
      <c r="J49" s="4">
        <v>42.3</v>
      </c>
      <c r="K49" s="4">
        <v>45.4</v>
      </c>
      <c r="L49" s="4">
        <v>51.8</v>
      </c>
    </row>
    <row r="50" spans="1:12" ht="20.100000000000001" customHeight="1" x14ac:dyDescent="0.25">
      <c r="A50" s="2">
        <v>41609</v>
      </c>
      <c r="B50" s="4">
        <v>44.3</v>
      </c>
      <c r="C50" s="4">
        <v>41</v>
      </c>
      <c r="D50" s="4">
        <v>41.4</v>
      </c>
      <c r="E50" s="4">
        <v>36.299999999999997</v>
      </c>
      <c r="F50" s="4">
        <v>38.700000000000003</v>
      </c>
      <c r="G50" s="4">
        <v>43.4</v>
      </c>
      <c r="H50" s="4">
        <v>45.9</v>
      </c>
      <c r="I50" s="4">
        <v>46.3</v>
      </c>
      <c r="J50" s="4">
        <v>41.8</v>
      </c>
      <c r="K50" s="4">
        <v>43.8</v>
      </c>
      <c r="L50" s="4">
        <v>48</v>
      </c>
    </row>
    <row r="51" spans="1:12" ht="20.100000000000001" customHeight="1" x14ac:dyDescent="0.25">
      <c r="A51" s="2">
        <v>41640</v>
      </c>
      <c r="B51" s="4">
        <v>46.1</v>
      </c>
      <c r="C51" s="4">
        <v>40.1</v>
      </c>
      <c r="D51" s="4">
        <v>40.299999999999997</v>
      </c>
      <c r="E51" s="4">
        <v>35.799999999999997</v>
      </c>
      <c r="F51" s="4">
        <v>36.9</v>
      </c>
      <c r="G51" s="4">
        <v>42.2</v>
      </c>
      <c r="H51" s="4">
        <v>49.1</v>
      </c>
      <c r="I51" s="4">
        <v>49.5</v>
      </c>
      <c r="J51" s="4">
        <v>42.9</v>
      </c>
      <c r="K51" s="4">
        <v>45.5</v>
      </c>
      <c r="L51" s="4">
        <v>52.2</v>
      </c>
    </row>
    <row r="52" spans="1:12" ht="20.100000000000001" customHeight="1" x14ac:dyDescent="0.25">
      <c r="A52" s="2">
        <v>41671</v>
      </c>
      <c r="B52" s="4">
        <v>45</v>
      </c>
      <c r="C52" s="4">
        <v>38.1</v>
      </c>
      <c r="D52" s="4">
        <v>38.5</v>
      </c>
      <c r="E52" s="4">
        <v>32.4</v>
      </c>
      <c r="F52" s="4">
        <v>34.799999999999997</v>
      </c>
      <c r="G52" s="4">
        <v>41</v>
      </c>
      <c r="H52" s="4">
        <v>48.4</v>
      </c>
      <c r="I52" s="4">
        <v>49</v>
      </c>
      <c r="J52" s="4">
        <v>39.1</v>
      </c>
      <c r="K52" s="4">
        <v>42.6</v>
      </c>
      <c r="L52" s="4">
        <v>53.1</v>
      </c>
    </row>
    <row r="53" spans="1:12" ht="20.100000000000001" customHeight="1" x14ac:dyDescent="0.25">
      <c r="A53" s="2">
        <v>41699</v>
      </c>
      <c r="B53" s="4">
        <v>41.6</v>
      </c>
      <c r="C53" s="4">
        <v>34.299999999999997</v>
      </c>
      <c r="D53" s="4">
        <v>34.799999999999997</v>
      </c>
      <c r="E53" s="4">
        <v>31.2</v>
      </c>
      <c r="F53" s="4">
        <v>33.700000000000003</v>
      </c>
      <c r="G53" s="4">
        <v>35.9</v>
      </c>
      <c r="H53" s="4">
        <v>45.2</v>
      </c>
      <c r="I53" s="4">
        <v>45.6</v>
      </c>
      <c r="J53" s="4">
        <v>39.1</v>
      </c>
      <c r="K53" s="4">
        <v>41.7</v>
      </c>
      <c r="L53" s="4">
        <v>48.2</v>
      </c>
    </row>
    <row r="54" spans="1:12" ht="20.100000000000001" customHeight="1" x14ac:dyDescent="0.25">
      <c r="A54" s="2">
        <v>41730</v>
      </c>
      <c r="B54" s="4">
        <v>39.299999999999997</v>
      </c>
      <c r="C54" s="4">
        <v>32.700000000000003</v>
      </c>
      <c r="D54" s="4">
        <v>32.9</v>
      </c>
      <c r="E54" s="4">
        <v>27</v>
      </c>
      <c r="F54" s="4">
        <v>28.6</v>
      </c>
      <c r="G54" s="4">
        <v>35.5</v>
      </c>
      <c r="H54" s="4">
        <v>42.6</v>
      </c>
      <c r="I54" s="4">
        <v>42.9</v>
      </c>
      <c r="J54" s="4">
        <v>35.9</v>
      </c>
      <c r="K54" s="4">
        <v>37.5</v>
      </c>
      <c r="L54" s="4">
        <v>46</v>
      </c>
    </row>
    <row r="55" spans="1:12" ht="20.100000000000001" customHeight="1" x14ac:dyDescent="0.25">
      <c r="A55" s="2">
        <v>41760</v>
      </c>
      <c r="B55" s="4">
        <v>39.4</v>
      </c>
      <c r="C55" s="4">
        <v>34.299999999999997</v>
      </c>
      <c r="D55" s="4">
        <v>35.1</v>
      </c>
      <c r="E55" s="4">
        <v>28.5</v>
      </c>
      <c r="F55" s="4">
        <v>33</v>
      </c>
      <c r="G55" s="4">
        <v>37.200000000000003</v>
      </c>
      <c r="H55" s="4">
        <v>42</v>
      </c>
      <c r="I55" s="4">
        <v>42.7</v>
      </c>
      <c r="J55" s="4">
        <v>36.5</v>
      </c>
      <c r="K55" s="4">
        <v>40.299999999999997</v>
      </c>
      <c r="L55" s="4">
        <v>44.8</v>
      </c>
    </row>
    <row r="56" spans="1:12" ht="20.100000000000001" customHeight="1" x14ac:dyDescent="0.25">
      <c r="A56" s="2">
        <v>41791</v>
      </c>
      <c r="B56" s="4">
        <v>38.5</v>
      </c>
      <c r="C56" s="4">
        <v>32.1</v>
      </c>
      <c r="D56" s="4">
        <v>32.6</v>
      </c>
      <c r="E56" s="4">
        <v>26.2</v>
      </c>
      <c r="F56" s="4">
        <v>29</v>
      </c>
      <c r="G56" s="4">
        <v>35.1</v>
      </c>
      <c r="H56" s="4">
        <v>41.7</v>
      </c>
      <c r="I56" s="4">
        <v>41.9</v>
      </c>
      <c r="J56" s="4">
        <v>34.700000000000003</v>
      </c>
      <c r="K56" s="4">
        <v>35.9</v>
      </c>
      <c r="L56" s="4">
        <v>45.2</v>
      </c>
    </row>
    <row r="57" spans="1:12" ht="20.100000000000001" customHeight="1" x14ac:dyDescent="0.25">
      <c r="A57" s="2">
        <v>41821</v>
      </c>
      <c r="B57" s="4">
        <v>39.700000000000003</v>
      </c>
      <c r="C57" s="4">
        <v>30.2</v>
      </c>
      <c r="D57" s="4">
        <v>30.2</v>
      </c>
      <c r="E57" s="4">
        <v>26.5</v>
      </c>
      <c r="F57" s="4">
        <v>26.8</v>
      </c>
      <c r="G57" s="4">
        <v>32</v>
      </c>
      <c r="H57" s="4">
        <v>44.4</v>
      </c>
      <c r="I57" s="4">
        <v>44.9</v>
      </c>
      <c r="J57" s="4">
        <v>36.799999999999997</v>
      </c>
      <c r="K57" s="4">
        <v>39.700000000000003</v>
      </c>
      <c r="L57" s="4">
        <v>48.2</v>
      </c>
    </row>
    <row r="58" spans="1:12" ht="20.100000000000001" customHeight="1" x14ac:dyDescent="0.25">
      <c r="A58" s="2">
        <v>41852</v>
      </c>
      <c r="B58" s="4">
        <v>36.299999999999997</v>
      </c>
      <c r="C58" s="4">
        <v>28.2</v>
      </c>
      <c r="D58" s="4">
        <v>28.6</v>
      </c>
      <c r="E58" s="4">
        <v>22.9</v>
      </c>
      <c r="F58" s="4">
        <v>25</v>
      </c>
      <c r="G58" s="4">
        <v>30.9</v>
      </c>
      <c r="H58" s="4">
        <v>40.299999999999997</v>
      </c>
      <c r="I58" s="4">
        <v>40.6</v>
      </c>
      <c r="J58" s="4">
        <v>34</v>
      </c>
      <c r="K58" s="4">
        <v>36.1</v>
      </c>
      <c r="L58" s="4">
        <v>43.4</v>
      </c>
    </row>
    <row r="59" spans="1:12" ht="20.100000000000001" customHeight="1" x14ac:dyDescent="0.25">
      <c r="A59" s="2">
        <v>41883</v>
      </c>
      <c r="B59" s="4">
        <v>39</v>
      </c>
      <c r="C59" s="4">
        <v>31.5</v>
      </c>
      <c r="D59" s="4">
        <v>32</v>
      </c>
      <c r="E59" s="4">
        <v>26.9</v>
      </c>
      <c r="F59" s="4">
        <v>30</v>
      </c>
      <c r="G59" s="4">
        <v>33.799999999999997</v>
      </c>
      <c r="H59" s="4">
        <v>42.8</v>
      </c>
      <c r="I59" s="4">
        <v>43.2</v>
      </c>
      <c r="J59" s="4">
        <v>37.700000000000003</v>
      </c>
      <c r="K59" s="4">
        <v>39.6</v>
      </c>
      <c r="L59" s="4">
        <v>45.4</v>
      </c>
    </row>
    <row r="60" spans="1:12" ht="20.100000000000001" customHeight="1" x14ac:dyDescent="0.25">
      <c r="A60" s="2">
        <v>41913</v>
      </c>
      <c r="B60" s="4">
        <v>40.1</v>
      </c>
      <c r="C60" s="4">
        <v>31.6</v>
      </c>
      <c r="D60" s="4">
        <v>32.299999999999997</v>
      </c>
      <c r="E60" s="4">
        <v>23.7</v>
      </c>
      <c r="F60" s="4">
        <v>28</v>
      </c>
      <c r="G60" s="4">
        <v>35.5</v>
      </c>
      <c r="H60" s="4">
        <v>44.3</v>
      </c>
      <c r="I60" s="4">
        <v>45</v>
      </c>
      <c r="J60" s="4">
        <v>35.5</v>
      </c>
      <c r="K60" s="4">
        <v>39.799999999999997</v>
      </c>
      <c r="L60" s="4">
        <v>48.7</v>
      </c>
    </row>
    <row r="61" spans="1:12" ht="20.100000000000001" customHeight="1" x14ac:dyDescent="0.25">
      <c r="A61" s="2">
        <v>41944</v>
      </c>
      <c r="B61" s="4">
        <v>36.9</v>
      </c>
      <c r="C61" s="4">
        <v>29.2</v>
      </c>
      <c r="D61" s="4">
        <v>29.9</v>
      </c>
      <c r="E61" s="4">
        <v>21.5</v>
      </c>
      <c r="F61" s="4">
        <v>25.7</v>
      </c>
      <c r="G61" s="4">
        <v>33</v>
      </c>
      <c r="H61" s="4">
        <v>40.700000000000003</v>
      </c>
      <c r="I61" s="4">
        <v>41.2</v>
      </c>
      <c r="J61" s="4">
        <v>34</v>
      </c>
      <c r="K61" s="4">
        <v>36.5</v>
      </c>
      <c r="L61" s="4">
        <v>44.1</v>
      </c>
    </row>
    <row r="62" spans="1:12" ht="20.100000000000001" customHeight="1" x14ac:dyDescent="0.25">
      <c r="A62" s="2">
        <v>41974</v>
      </c>
      <c r="B62" s="4">
        <v>41.5</v>
      </c>
      <c r="C62" s="4">
        <v>31.2</v>
      </c>
      <c r="D62" s="4">
        <v>31.5</v>
      </c>
      <c r="E62" s="4">
        <v>25.7</v>
      </c>
      <c r="F62" s="4">
        <v>27.2</v>
      </c>
      <c r="G62" s="4">
        <v>34</v>
      </c>
      <c r="H62" s="4">
        <v>46.7</v>
      </c>
      <c r="I62" s="4">
        <v>47.2</v>
      </c>
      <c r="J62" s="4">
        <v>41</v>
      </c>
      <c r="K62" s="4">
        <v>44</v>
      </c>
      <c r="L62" s="4">
        <v>49.6</v>
      </c>
    </row>
    <row r="63" spans="1:12" ht="20.100000000000001" customHeight="1" x14ac:dyDescent="0.25">
      <c r="A63" s="2">
        <v>42005</v>
      </c>
      <c r="B63" s="4">
        <v>34.4</v>
      </c>
      <c r="C63" s="4">
        <v>26.7</v>
      </c>
      <c r="D63" s="4">
        <v>27.3</v>
      </c>
      <c r="E63" s="4">
        <v>19</v>
      </c>
      <c r="F63" s="4">
        <v>22.4</v>
      </c>
      <c r="G63" s="4">
        <v>30.6</v>
      </c>
      <c r="H63" s="4">
        <v>38.200000000000003</v>
      </c>
      <c r="I63" s="4">
        <v>38.9</v>
      </c>
      <c r="J63" s="4">
        <v>31</v>
      </c>
      <c r="K63" s="4">
        <v>35.299999999999997</v>
      </c>
      <c r="L63" s="4">
        <v>41.8</v>
      </c>
    </row>
    <row r="64" spans="1:12" ht="20.100000000000001" customHeight="1" x14ac:dyDescent="0.25">
      <c r="A64" s="2">
        <v>42036</v>
      </c>
      <c r="B64" s="4">
        <v>33</v>
      </c>
      <c r="C64" s="4">
        <v>26.8</v>
      </c>
      <c r="D64" s="4">
        <v>27</v>
      </c>
      <c r="E64" s="4">
        <v>19.100000000000001</v>
      </c>
      <c r="F64" s="4">
        <v>20.5</v>
      </c>
      <c r="G64" s="4">
        <v>30.6</v>
      </c>
      <c r="H64" s="4">
        <v>36.1</v>
      </c>
      <c r="I64" s="4">
        <v>36.5</v>
      </c>
      <c r="J64" s="4">
        <v>27.1</v>
      </c>
      <c r="K64" s="4">
        <v>29.2</v>
      </c>
      <c r="L64" s="4">
        <v>40.6</v>
      </c>
    </row>
    <row r="65" spans="1:12" ht="20.100000000000001" customHeight="1" x14ac:dyDescent="0.25">
      <c r="A65" s="2">
        <v>42064</v>
      </c>
      <c r="B65" s="4">
        <v>31.6</v>
      </c>
      <c r="C65" s="4">
        <v>24.9</v>
      </c>
      <c r="D65" s="4">
        <v>25.8</v>
      </c>
      <c r="E65" s="4">
        <v>16.399999999999999</v>
      </c>
      <c r="F65" s="4">
        <v>21.7</v>
      </c>
      <c r="G65" s="4">
        <v>29.1</v>
      </c>
      <c r="H65" s="4">
        <v>34.9</v>
      </c>
      <c r="I65" s="4">
        <v>35.6</v>
      </c>
      <c r="J65" s="4">
        <v>24.2</v>
      </c>
      <c r="K65" s="4">
        <v>28.7</v>
      </c>
      <c r="L65" s="4">
        <v>40.200000000000003</v>
      </c>
    </row>
    <row r="66" spans="1:12" ht="20.100000000000001" customHeight="1" x14ac:dyDescent="0.25">
      <c r="A66" s="2">
        <v>42095</v>
      </c>
      <c r="B66" s="4">
        <v>29.9</v>
      </c>
      <c r="C66" s="4">
        <v>22.4</v>
      </c>
      <c r="D66" s="4">
        <v>23</v>
      </c>
      <c r="E66" s="4">
        <v>14.9</v>
      </c>
      <c r="F66" s="4">
        <v>18.100000000000001</v>
      </c>
      <c r="G66" s="4">
        <v>26.2</v>
      </c>
      <c r="H66" s="4">
        <v>33.6</v>
      </c>
      <c r="I66" s="4">
        <v>34.299999999999997</v>
      </c>
      <c r="J66" s="4">
        <v>25.8</v>
      </c>
      <c r="K66" s="4">
        <v>30.2</v>
      </c>
      <c r="L66" s="4">
        <v>37.5</v>
      </c>
    </row>
    <row r="67" spans="1:12" ht="20.100000000000001" customHeight="1" x14ac:dyDescent="0.25">
      <c r="A67" s="2">
        <v>42125</v>
      </c>
      <c r="B67" s="4">
        <v>30.7</v>
      </c>
      <c r="C67" s="4">
        <v>23.2</v>
      </c>
      <c r="D67" s="4">
        <v>23.6</v>
      </c>
      <c r="E67" s="4">
        <v>16.100000000000001</v>
      </c>
      <c r="F67" s="4">
        <v>18.600000000000001</v>
      </c>
      <c r="G67" s="4">
        <v>26.7</v>
      </c>
      <c r="H67" s="4">
        <v>34.5</v>
      </c>
      <c r="I67" s="4">
        <v>34.9</v>
      </c>
      <c r="J67" s="4">
        <v>28</v>
      </c>
      <c r="K67" s="4">
        <v>30.5</v>
      </c>
      <c r="L67" s="4">
        <v>37.700000000000003</v>
      </c>
    </row>
    <row r="68" spans="1:12" ht="20.100000000000001" customHeight="1" x14ac:dyDescent="0.25">
      <c r="A68" s="2">
        <v>42156</v>
      </c>
      <c r="B68" s="4">
        <v>28.2</v>
      </c>
      <c r="C68" s="4">
        <v>21.4</v>
      </c>
      <c r="D68" s="4">
        <v>21.6</v>
      </c>
      <c r="E68" s="4">
        <v>17.5</v>
      </c>
      <c r="F68" s="4">
        <v>18.8</v>
      </c>
      <c r="G68" s="4">
        <v>23.3</v>
      </c>
      <c r="H68" s="4">
        <v>31.6</v>
      </c>
      <c r="I68" s="4">
        <v>31.9</v>
      </c>
      <c r="J68" s="4">
        <v>23.3</v>
      </c>
      <c r="K68" s="4">
        <v>25</v>
      </c>
      <c r="L68" s="4">
        <v>35.799999999999997</v>
      </c>
    </row>
    <row r="69" spans="1:12" ht="20.100000000000001" customHeight="1" x14ac:dyDescent="0.25">
      <c r="A69" s="2">
        <v>42186</v>
      </c>
      <c r="B69" s="4">
        <v>28</v>
      </c>
      <c r="C69" s="4">
        <v>21</v>
      </c>
      <c r="D69" s="4">
        <v>21.5</v>
      </c>
      <c r="E69" s="4">
        <v>16.100000000000001</v>
      </c>
      <c r="F69" s="4">
        <v>19.399999999999999</v>
      </c>
      <c r="G69" s="4">
        <v>23.4</v>
      </c>
      <c r="H69" s="4">
        <v>31.5</v>
      </c>
      <c r="I69" s="4">
        <v>31.9</v>
      </c>
      <c r="J69" s="4">
        <v>25</v>
      </c>
      <c r="K69" s="4">
        <v>27.8</v>
      </c>
      <c r="L69" s="4">
        <v>34.700000000000003</v>
      </c>
    </row>
    <row r="70" spans="1:12" ht="20.100000000000001" customHeight="1" x14ac:dyDescent="0.25">
      <c r="A70" s="2">
        <v>42217</v>
      </c>
      <c r="B70" s="4">
        <v>29.7</v>
      </c>
      <c r="C70" s="4">
        <v>23.7</v>
      </c>
      <c r="D70" s="4">
        <v>24.2</v>
      </c>
      <c r="E70" s="4">
        <v>18.100000000000001</v>
      </c>
      <c r="F70" s="4">
        <v>20.8</v>
      </c>
      <c r="G70" s="4">
        <v>26.5</v>
      </c>
      <c r="H70" s="4">
        <v>32.700000000000003</v>
      </c>
      <c r="I70" s="4">
        <v>33.299999999999997</v>
      </c>
      <c r="J70" s="4">
        <v>25</v>
      </c>
      <c r="K70" s="4">
        <v>28.5</v>
      </c>
      <c r="L70" s="4">
        <v>36.5</v>
      </c>
    </row>
    <row r="71" spans="1:12" ht="20.100000000000001" customHeight="1" x14ac:dyDescent="0.25">
      <c r="A71" s="2">
        <v>42248</v>
      </c>
      <c r="B71" s="4">
        <v>27.9</v>
      </c>
      <c r="C71" s="4">
        <v>21.7</v>
      </c>
      <c r="D71" s="4">
        <v>22.2</v>
      </c>
      <c r="E71" s="4">
        <v>13.4</v>
      </c>
      <c r="F71" s="4">
        <v>16.2</v>
      </c>
      <c r="G71" s="4">
        <v>25.9</v>
      </c>
      <c r="H71" s="4">
        <v>31</v>
      </c>
      <c r="I71" s="4">
        <v>31.5</v>
      </c>
      <c r="J71" s="4">
        <v>20.8</v>
      </c>
      <c r="K71" s="4">
        <v>23.6</v>
      </c>
      <c r="L71" s="4">
        <v>36.1</v>
      </c>
    </row>
    <row r="72" spans="1:12" ht="20.100000000000001" customHeight="1" x14ac:dyDescent="0.25">
      <c r="A72" s="2">
        <v>42278</v>
      </c>
      <c r="B72" s="4">
        <v>26.1</v>
      </c>
      <c r="C72" s="4">
        <v>22</v>
      </c>
      <c r="D72" s="4">
        <v>22.5</v>
      </c>
      <c r="E72" s="4">
        <v>14.4</v>
      </c>
      <c r="F72" s="4">
        <v>17.399999999999999</v>
      </c>
      <c r="G72" s="4">
        <v>25.8</v>
      </c>
      <c r="H72" s="4">
        <v>28.2</v>
      </c>
      <c r="I72" s="4">
        <v>28.8</v>
      </c>
      <c r="J72" s="4">
        <v>19.3</v>
      </c>
      <c r="K72" s="4">
        <v>23.1</v>
      </c>
      <c r="L72" s="4">
        <v>32.6</v>
      </c>
    </row>
    <row r="73" spans="1:12" ht="20.100000000000001" customHeight="1" x14ac:dyDescent="0.25">
      <c r="A73" s="2">
        <v>42309</v>
      </c>
      <c r="B73" s="4">
        <v>28.6</v>
      </c>
      <c r="C73" s="4">
        <v>22.1</v>
      </c>
      <c r="D73" s="4">
        <v>22.7</v>
      </c>
      <c r="E73" s="4">
        <v>16.399999999999999</v>
      </c>
      <c r="F73" s="4">
        <v>19.5</v>
      </c>
      <c r="G73" s="4">
        <v>25</v>
      </c>
      <c r="H73" s="4">
        <v>31.9</v>
      </c>
      <c r="I73" s="4">
        <v>32.299999999999997</v>
      </c>
      <c r="J73" s="4">
        <v>24.6</v>
      </c>
      <c r="K73" s="4">
        <v>27.3</v>
      </c>
      <c r="L73" s="4">
        <v>35.5</v>
      </c>
    </row>
    <row r="74" spans="1:12" ht="20.100000000000001" customHeight="1" x14ac:dyDescent="0.25">
      <c r="A74" s="2">
        <v>42339</v>
      </c>
      <c r="B74" s="4">
        <v>26.4</v>
      </c>
      <c r="C74" s="4">
        <v>23.1</v>
      </c>
      <c r="D74" s="4">
        <v>23.9</v>
      </c>
      <c r="E74" s="4">
        <v>16</v>
      </c>
      <c r="F74" s="4">
        <v>20.9</v>
      </c>
      <c r="G74" s="4">
        <v>26.6</v>
      </c>
      <c r="H74" s="4">
        <v>28</v>
      </c>
      <c r="I74" s="4">
        <v>29.1</v>
      </c>
      <c r="J74" s="4">
        <v>20.100000000000001</v>
      </c>
      <c r="K74" s="4">
        <v>26.6</v>
      </c>
      <c r="L74" s="4">
        <v>32</v>
      </c>
    </row>
    <row r="75" spans="1:12" ht="20.100000000000001" customHeight="1" x14ac:dyDescent="0.25">
      <c r="A75" s="2">
        <v>42370</v>
      </c>
      <c r="B75" s="4">
        <v>28.4</v>
      </c>
      <c r="C75" s="4">
        <v>23.3</v>
      </c>
      <c r="D75" s="4">
        <v>23.7</v>
      </c>
      <c r="E75" s="4">
        <v>16.8</v>
      </c>
      <c r="F75" s="4">
        <v>18.899999999999999</v>
      </c>
      <c r="G75" s="4">
        <v>26.6</v>
      </c>
      <c r="H75" s="4">
        <v>31</v>
      </c>
      <c r="I75" s="4">
        <v>31.5</v>
      </c>
      <c r="J75" s="4">
        <v>23.4</v>
      </c>
      <c r="K75" s="4">
        <v>26.2</v>
      </c>
      <c r="L75" s="4">
        <v>34.799999999999997</v>
      </c>
    </row>
    <row r="76" spans="1:12" ht="20.100000000000001" customHeight="1" x14ac:dyDescent="0.25">
      <c r="A76" s="2">
        <v>42401</v>
      </c>
      <c r="B76" s="4">
        <v>30.3</v>
      </c>
      <c r="C76" s="4">
        <v>23.6</v>
      </c>
      <c r="D76" s="4">
        <v>23.9</v>
      </c>
      <c r="E76" s="4">
        <v>18.7</v>
      </c>
      <c r="F76" s="4">
        <v>20.399999999999999</v>
      </c>
      <c r="G76" s="4">
        <v>26.1</v>
      </c>
      <c r="H76" s="4">
        <v>33.700000000000003</v>
      </c>
      <c r="I76" s="4">
        <v>34.200000000000003</v>
      </c>
      <c r="J76" s="4">
        <v>27.1</v>
      </c>
      <c r="K76" s="4">
        <v>29.9</v>
      </c>
      <c r="L76" s="4">
        <v>37</v>
      </c>
    </row>
    <row r="77" spans="1:12" ht="20.100000000000001" customHeight="1" x14ac:dyDescent="0.25">
      <c r="A77" s="2">
        <v>42430</v>
      </c>
      <c r="B77" s="4">
        <v>30.4</v>
      </c>
      <c r="C77" s="4">
        <v>24.7</v>
      </c>
      <c r="D77" s="4">
        <v>25.2</v>
      </c>
      <c r="E77" s="4">
        <v>17.600000000000001</v>
      </c>
      <c r="F77" s="4">
        <v>20.8</v>
      </c>
      <c r="G77" s="4">
        <v>28.2</v>
      </c>
      <c r="H77" s="4">
        <v>33.200000000000003</v>
      </c>
      <c r="I77" s="4">
        <v>33.700000000000003</v>
      </c>
      <c r="J77" s="4">
        <v>24.3</v>
      </c>
      <c r="K77" s="4">
        <v>27.1</v>
      </c>
      <c r="L77" s="4">
        <v>37.700000000000003</v>
      </c>
    </row>
    <row r="78" spans="1:12" ht="20.100000000000001" customHeight="1" x14ac:dyDescent="0.25">
      <c r="A78" s="2">
        <v>42461</v>
      </c>
      <c r="B78" s="4">
        <v>31.5</v>
      </c>
      <c r="C78" s="4">
        <v>24.7</v>
      </c>
      <c r="D78" s="4">
        <v>25.3</v>
      </c>
      <c r="E78" s="4">
        <v>17.2</v>
      </c>
      <c r="F78" s="4">
        <v>20.3</v>
      </c>
      <c r="G78" s="4">
        <v>28.5</v>
      </c>
      <c r="H78" s="4">
        <v>34.9</v>
      </c>
      <c r="I78" s="4">
        <v>35.299999999999997</v>
      </c>
      <c r="J78" s="4">
        <v>25</v>
      </c>
      <c r="K78" s="4">
        <v>27.7</v>
      </c>
      <c r="L78" s="4">
        <v>39.799999999999997</v>
      </c>
    </row>
    <row r="79" spans="1:12" ht="20.100000000000001" customHeight="1" x14ac:dyDescent="0.25">
      <c r="A79" s="2">
        <v>42491</v>
      </c>
      <c r="B79" s="4">
        <v>34.9</v>
      </c>
      <c r="C79" s="4">
        <v>25</v>
      </c>
      <c r="D79" s="4">
        <v>25.3</v>
      </c>
      <c r="E79" s="4">
        <v>20.2</v>
      </c>
      <c r="F79" s="4">
        <v>22.2</v>
      </c>
      <c r="G79" s="4">
        <v>27.4</v>
      </c>
      <c r="H79" s="4">
        <v>39.799999999999997</v>
      </c>
      <c r="I79" s="4">
        <v>39.9</v>
      </c>
      <c r="J79" s="4">
        <v>36.1</v>
      </c>
      <c r="K79" s="4">
        <v>36.5</v>
      </c>
      <c r="L79" s="4">
        <v>41.7</v>
      </c>
    </row>
    <row r="80" spans="1:12" ht="20.100000000000001" customHeight="1" x14ac:dyDescent="0.25">
      <c r="A80" s="2">
        <v>42522</v>
      </c>
      <c r="B80" s="4">
        <v>44</v>
      </c>
      <c r="C80" s="4">
        <v>33.299999999999997</v>
      </c>
      <c r="D80" s="4">
        <v>33.700000000000003</v>
      </c>
      <c r="E80" s="4">
        <v>29.5</v>
      </c>
      <c r="F80" s="4">
        <v>32</v>
      </c>
      <c r="G80" s="4">
        <v>35.200000000000003</v>
      </c>
      <c r="H80" s="4">
        <v>49.4</v>
      </c>
      <c r="I80" s="4">
        <v>49.4</v>
      </c>
      <c r="J80" s="4">
        <v>45.9</v>
      </c>
      <c r="K80" s="4">
        <v>45.9</v>
      </c>
      <c r="L80" s="4">
        <v>51.2</v>
      </c>
    </row>
    <row r="81" spans="1:12" ht="20.100000000000001" customHeight="1" x14ac:dyDescent="0.25">
      <c r="A81" s="2">
        <v>42552</v>
      </c>
      <c r="B81" s="4">
        <v>46.2</v>
      </c>
      <c r="C81" s="4">
        <v>38.1</v>
      </c>
      <c r="D81" s="4">
        <v>38</v>
      </c>
      <c r="E81" s="4">
        <v>34.1</v>
      </c>
      <c r="F81" s="4">
        <v>33.700000000000003</v>
      </c>
      <c r="G81" s="4">
        <v>40.1</v>
      </c>
      <c r="H81" s="4">
        <v>50.3</v>
      </c>
      <c r="I81" s="4">
        <v>50.3</v>
      </c>
      <c r="J81" s="4">
        <v>46.8</v>
      </c>
      <c r="K81" s="4">
        <v>46.8</v>
      </c>
      <c r="L81" s="4">
        <v>52</v>
      </c>
    </row>
    <row r="82" spans="1:12" ht="20.100000000000001" customHeight="1" x14ac:dyDescent="0.25">
      <c r="A82" s="2">
        <v>42583</v>
      </c>
      <c r="B82" s="4">
        <v>48.5</v>
      </c>
      <c r="C82" s="4">
        <v>40.4</v>
      </c>
      <c r="D82" s="4">
        <v>40.700000000000003</v>
      </c>
      <c r="E82" s="4">
        <v>39.299999999999997</v>
      </c>
      <c r="F82" s="4">
        <v>41</v>
      </c>
      <c r="G82" s="4">
        <v>41</v>
      </c>
      <c r="H82" s="4">
        <v>52.5</v>
      </c>
      <c r="I82" s="4">
        <v>52.8</v>
      </c>
      <c r="J82" s="4">
        <v>50</v>
      </c>
      <c r="K82" s="4">
        <v>52</v>
      </c>
      <c r="L82" s="4">
        <v>53.7</v>
      </c>
    </row>
    <row r="83" spans="1:12" ht="20.100000000000001" customHeight="1" x14ac:dyDescent="0.25">
      <c r="A83" s="2">
        <v>42614</v>
      </c>
      <c r="B83" s="4">
        <v>49.6</v>
      </c>
      <c r="C83" s="4">
        <v>40.9</v>
      </c>
      <c r="D83" s="4">
        <v>40.9</v>
      </c>
      <c r="E83" s="4">
        <v>38.6</v>
      </c>
      <c r="F83" s="4">
        <v>39</v>
      </c>
      <c r="G83" s="4">
        <v>42</v>
      </c>
      <c r="H83" s="4">
        <v>54</v>
      </c>
      <c r="I83" s="4">
        <v>54.2</v>
      </c>
      <c r="J83" s="4">
        <v>52.3</v>
      </c>
      <c r="K83" s="4">
        <v>53.4</v>
      </c>
      <c r="L83" s="4">
        <v>54.9</v>
      </c>
    </row>
    <row r="84" spans="1:12" ht="20.100000000000001" customHeight="1" x14ac:dyDescent="0.25">
      <c r="A84" s="2">
        <v>42644</v>
      </c>
      <c r="B84" s="4">
        <v>48.3</v>
      </c>
      <c r="C84" s="4">
        <v>38.700000000000003</v>
      </c>
      <c r="D84" s="4">
        <v>38.9</v>
      </c>
      <c r="E84" s="4">
        <v>37.1</v>
      </c>
      <c r="F84" s="4">
        <v>38.299999999999997</v>
      </c>
      <c r="G84" s="4">
        <v>39.5</v>
      </c>
      <c r="H84" s="4">
        <v>53.1</v>
      </c>
      <c r="I84" s="4">
        <v>53.1</v>
      </c>
      <c r="J84" s="4">
        <v>52.3</v>
      </c>
      <c r="K84" s="4">
        <v>52</v>
      </c>
      <c r="L84" s="4">
        <v>53.5</v>
      </c>
    </row>
    <row r="85" spans="1:12" ht="20.100000000000001" customHeight="1" x14ac:dyDescent="0.25">
      <c r="A85" s="2">
        <v>42675</v>
      </c>
      <c r="B85" s="4">
        <v>50.5</v>
      </c>
      <c r="C85" s="4">
        <v>43.8</v>
      </c>
      <c r="D85" s="4">
        <v>44</v>
      </c>
      <c r="E85" s="4">
        <v>43.1</v>
      </c>
      <c r="F85" s="4">
        <v>43.8</v>
      </c>
      <c r="G85" s="4">
        <v>44.2</v>
      </c>
      <c r="H85" s="4">
        <v>53.8</v>
      </c>
      <c r="I85" s="4">
        <v>54</v>
      </c>
      <c r="J85" s="4">
        <v>52.3</v>
      </c>
      <c r="K85" s="4">
        <v>53.5</v>
      </c>
      <c r="L85" s="4">
        <v>54.6</v>
      </c>
    </row>
    <row r="86" spans="1:12" ht="20.100000000000001" customHeight="1" x14ac:dyDescent="0.25">
      <c r="A86" s="2">
        <v>42705</v>
      </c>
      <c r="B86" s="4">
        <v>43.1</v>
      </c>
      <c r="C86" s="4">
        <v>37.700000000000003</v>
      </c>
      <c r="D86" s="4">
        <v>38.1</v>
      </c>
      <c r="E86" s="4">
        <v>32.5</v>
      </c>
      <c r="F86" s="4">
        <v>35.1</v>
      </c>
      <c r="G86" s="4">
        <v>40.299999999999997</v>
      </c>
      <c r="H86" s="4">
        <v>45.8</v>
      </c>
      <c r="I86" s="4">
        <v>46.1</v>
      </c>
      <c r="J86" s="4">
        <v>40.299999999999997</v>
      </c>
      <c r="K86" s="4">
        <v>42.2</v>
      </c>
      <c r="L86" s="4">
        <v>48.5</v>
      </c>
    </row>
    <row r="87" spans="1:12" ht="20.100000000000001" customHeight="1" x14ac:dyDescent="0.25">
      <c r="A87" s="2">
        <v>42736</v>
      </c>
      <c r="B87" s="4">
        <v>49.8</v>
      </c>
      <c r="C87" s="4">
        <v>41.6</v>
      </c>
      <c r="D87" s="4">
        <v>41.8</v>
      </c>
      <c r="E87" s="4">
        <v>39.700000000000003</v>
      </c>
      <c r="F87" s="4">
        <v>40.9</v>
      </c>
      <c r="G87" s="4">
        <v>42.5</v>
      </c>
      <c r="H87" s="4">
        <v>53.9</v>
      </c>
      <c r="I87" s="4">
        <v>54.3</v>
      </c>
      <c r="J87" s="4">
        <v>51.2</v>
      </c>
      <c r="K87" s="4">
        <v>54</v>
      </c>
      <c r="L87" s="4">
        <v>55.2</v>
      </c>
    </row>
    <row r="88" spans="1:12" ht="20.100000000000001" customHeight="1" x14ac:dyDescent="0.25">
      <c r="A88" s="2">
        <v>42767</v>
      </c>
      <c r="B88" s="4">
        <v>50.8</v>
      </c>
      <c r="C88" s="4">
        <v>46.1</v>
      </c>
      <c r="D88" s="4">
        <v>46</v>
      </c>
      <c r="E88" s="4">
        <v>45.6</v>
      </c>
      <c r="F88" s="4">
        <v>44.9</v>
      </c>
      <c r="G88" s="4">
        <v>46.3</v>
      </c>
      <c r="H88" s="4">
        <v>53.1</v>
      </c>
      <c r="I88" s="4">
        <v>53.3</v>
      </c>
      <c r="J88" s="4">
        <v>50.4</v>
      </c>
      <c r="K88" s="4">
        <v>51.8</v>
      </c>
      <c r="L88" s="4">
        <v>54.4</v>
      </c>
    </row>
    <row r="89" spans="1:12" ht="20.100000000000001" customHeight="1" x14ac:dyDescent="0.25">
      <c r="A89" s="2">
        <v>42795</v>
      </c>
      <c r="B89" s="4">
        <v>51.4</v>
      </c>
      <c r="C89" s="4">
        <v>45.5</v>
      </c>
      <c r="D89" s="4">
        <v>45.4</v>
      </c>
      <c r="E89" s="4">
        <v>46</v>
      </c>
      <c r="F89" s="4">
        <v>45.6</v>
      </c>
      <c r="G89" s="4">
        <v>45.2</v>
      </c>
      <c r="H89" s="4">
        <v>54.3</v>
      </c>
      <c r="I89" s="4">
        <v>54.5</v>
      </c>
      <c r="J89" s="4">
        <v>50.4</v>
      </c>
      <c r="K89" s="4">
        <v>51.6</v>
      </c>
      <c r="L89" s="4">
        <v>56.3</v>
      </c>
    </row>
    <row r="90" spans="1:12" ht="20.100000000000001" customHeight="1" x14ac:dyDescent="0.25">
      <c r="A90" s="2">
        <v>42826</v>
      </c>
      <c r="B90" s="4">
        <v>52.5</v>
      </c>
      <c r="C90" s="4">
        <v>45</v>
      </c>
      <c r="D90" s="4">
        <v>45.2</v>
      </c>
      <c r="E90" s="4">
        <v>44.4</v>
      </c>
      <c r="F90" s="4">
        <v>45.3</v>
      </c>
      <c r="G90" s="4">
        <v>45.3</v>
      </c>
      <c r="H90" s="4">
        <v>56.2</v>
      </c>
      <c r="I90" s="4">
        <v>56.2</v>
      </c>
      <c r="J90" s="4">
        <v>51.3</v>
      </c>
      <c r="K90" s="4">
        <v>51.7</v>
      </c>
      <c r="L90" s="4">
        <v>58.6</v>
      </c>
    </row>
    <row r="91" spans="1:12" ht="20.100000000000001" customHeight="1" x14ac:dyDescent="0.25">
      <c r="A91" s="2">
        <v>42856</v>
      </c>
      <c r="B91" s="4">
        <v>50.1</v>
      </c>
      <c r="C91" s="4">
        <v>46.3</v>
      </c>
      <c r="D91" s="4">
        <v>46.4</v>
      </c>
      <c r="E91" s="4">
        <v>45.7</v>
      </c>
      <c r="F91" s="4">
        <v>46.1</v>
      </c>
      <c r="G91" s="4">
        <v>46.6</v>
      </c>
      <c r="H91" s="4">
        <v>52</v>
      </c>
      <c r="I91" s="4">
        <v>52.2</v>
      </c>
      <c r="J91" s="4">
        <v>49.1</v>
      </c>
      <c r="K91" s="4">
        <v>50.4</v>
      </c>
      <c r="L91" s="4">
        <v>53.4</v>
      </c>
    </row>
    <row r="92" spans="1:12" ht="20.100000000000001" customHeight="1" x14ac:dyDescent="0.25">
      <c r="A92" s="2">
        <v>42887</v>
      </c>
      <c r="B92" s="4">
        <v>45.1</v>
      </c>
      <c r="C92" s="4">
        <v>41.6</v>
      </c>
      <c r="D92" s="4">
        <v>42.2</v>
      </c>
      <c r="E92" s="4">
        <v>35.9</v>
      </c>
      <c r="F92" s="4">
        <v>39.9</v>
      </c>
      <c r="G92" s="4">
        <v>44.4</v>
      </c>
      <c r="H92" s="4">
        <v>46.8</v>
      </c>
      <c r="I92" s="4">
        <v>47.5</v>
      </c>
      <c r="J92" s="4">
        <v>41.1</v>
      </c>
      <c r="K92" s="4">
        <v>45.2</v>
      </c>
      <c r="L92" s="4">
        <v>49.6</v>
      </c>
    </row>
    <row r="93" spans="1:12" ht="20.100000000000001" customHeight="1" x14ac:dyDescent="0.25">
      <c r="A93" s="2">
        <v>42917</v>
      </c>
      <c r="B93" s="4">
        <v>50.3</v>
      </c>
      <c r="C93" s="4">
        <v>45.8</v>
      </c>
      <c r="D93" s="4">
        <v>46</v>
      </c>
      <c r="E93" s="4">
        <v>43.5</v>
      </c>
      <c r="F93" s="4">
        <v>44.4</v>
      </c>
      <c r="G93" s="4">
        <v>47</v>
      </c>
      <c r="H93" s="4">
        <v>52.5</v>
      </c>
      <c r="I93" s="4">
        <v>53</v>
      </c>
      <c r="J93" s="4">
        <v>47</v>
      </c>
      <c r="K93" s="4">
        <v>50</v>
      </c>
      <c r="L93" s="4">
        <v>55.2</v>
      </c>
    </row>
    <row r="94" spans="1:12" ht="20.100000000000001" customHeight="1" x14ac:dyDescent="0.25">
      <c r="A94" s="2">
        <v>42948</v>
      </c>
      <c r="B94" s="4">
        <v>52.1</v>
      </c>
      <c r="C94" s="4">
        <v>47.4</v>
      </c>
      <c r="D94" s="4">
        <v>47.7</v>
      </c>
      <c r="E94" s="4">
        <v>43.8</v>
      </c>
      <c r="F94" s="4">
        <v>45.4</v>
      </c>
      <c r="G94" s="4">
        <v>49.2</v>
      </c>
      <c r="H94" s="4">
        <v>54.5</v>
      </c>
      <c r="I94" s="4">
        <v>54.9</v>
      </c>
      <c r="J94" s="4">
        <v>49.2</v>
      </c>
      <c r="K94" s="4">
        <v>51.7</v>
      </c>
      <c r="L94" s="4">
        <v>57.1</v>
      </c>
    </row>
    <row r="95" spans="1:12" ht="20.100000000000001" customHeight="1" x14ac:dyDescent="0.25">
      <c r="A95" s="2">
        <v>42979</v>
      </c>
      <c r="B95" s="4">
        <v>55</v>
      </c>
      <c r="C95" s="4">
        <v>51.7</v>
      </c>
      <c r="D95" s="4">
        <v>52</v>
      </c>
      <c r="E95" s="4">
        <v>50</v>
      </c>
      <c r="F95" s="4">
        <v>51.7</v>
      </c>
      <c r="G95" s="4">
        <v>52.5</v>
      </c>
      <c r="H95" s="4">
        <v>56.7</v>
      </c>
      <c r="I95" s="4">
        <v>56.8</v>
      </c>
      <c r="J95" s="4">
        <v>54.2</v>
      </c>
      <c r="K95" s="4">
        <v>55</v>
      </c>
      <c r="L95" s="4">
        <v>57.9</v>
      </c>
    </row>
    <row r="96" spans="1:12" ht="20.100000000000001" customHeight="1" x14ac:dyDescent="0.25">
      <c r="A96" s="2">
        <v>43009</v>
      </c>
      <c r="B96" s="4">
        <v>52.2</v>
      </c>
      <c r="C96" s="4">
        <v>50.3</v>
      </c>
      <c r="D96" s="4">
        <v>50.3</v>
      </c>
      <c r="E96" s="4">
        <v>50</v>
      </c>
      <c r="F96" s="4">
        <v>50.4</v>
      </c>
      <c r="G96" s="4">
        <v>50.4</v>
      </c>
      <c r="H96" s="4">
        <v>53.2</v>
      </c>
      <c r="I96" s="4">
        <v>53.3</v>
      </c>
      <c r="J96" s="4">
        <v>50.4</v>
      </c>
      <c r="K96" s="4">
        <v>50.8</v>
      </c>
      <c r="L96" s="4">
        <v>54.6</v>
      </c>
    </row>
    <row r="97" spans="1:12" ht="20.100000000000001" customHeight="1" x14ac:dyDescent="0.25">
      <c r="A97" s="2">
        <v>43040</v>
      </c>
      <c r="B97" s="4">
        <v>56.8</v>
      </c>
      <c r="C97" s="4">
        <v>54.4</v>
      </c>
      <c r="D97" s="4">
        <v>54.7</v>
      </c>
      <c r="E97" s="4">
        <v>53.3</v>
      </c>
      <c r="F97" s="4">
        <v>55</v>
      </c>
      <c r="G97" s="4">
        <v>55</v>
      </c>
      <c r="H97" s="4">
        <v>58</v>
      </c>
      <c r="I97" s="4">
        <v>58.1</v>
      </c>
      <c r="J97" s="4">
        <v>56.3</v>
      </c>
      <c r="K97" s="4">
        <v>57.1</v>
      </c>
      <c r="L97" s="4">
        <v>58.8</v>
      </c>
    </row>
    <row r="98" spans="1:12" ht="20.100000000000001" customHeight="1" x14ac:dyDescent="0.25">
      <c r="A98" s="2">
        <v>43070</v>
      </c>
      <c r="B98" s="4">
        <v>58.6</v>
      </c>
      <c r="C98" s="4">
        <v>53.7</v>
      </c>
      <c r="D98" s="4">
        <v>53.9</v>
      </c>
      <c r="E98" s="4">
        <v>53.4</v>
      </c>
      <c r="F98" s="4">
        <v>54.4</v>
      </c>
      <c r="G98" s="4">
        <v>53.9</v>
      </c>
      <c r="H98" s="4">
        <v>61.1</v>
      </c>
      <c r="I98" s="4">
        <v>61.2</v>
      </c>
      <c r="J98" s="4">
        <v>57.8</v>
      </c>
      <c r="K98" s="4">
        <v>58.8</v>
      </c>
      <c r="L98" s="4">
        <v>62.7</v>
      </c>
    </row>
    <row r="99" spans="1:12" ht="20.100000000000001" customHeight="1" x14ac:dyDescent="0.25">
      <c r="A99" s="2">
        <v>43101</v>
      </c>
      <c r="B99" s="4">
        <v>56.2</v>
      </c>
      <c r="C99" s="4">
        <v>52.1</v>
      </c>
      <c r="D99" s="4">
        <v>52.4</v>
      </c>
      <c r="E99" s="4">
        <v>52.4</v>
      </c>
      <c r="F99" s="4">
        <v>54.2</v>
      </c>
      <c r="G99" s="4">
        <v>51.9</v>
      </c>
      <c r="H99" s="4">
        <v>58.2</v>
      </c>
      <c r="I99" s="4">
        <v>58.3</v>
      </c>
      <c r="J99" s="4">
        <v>57.5</v>
      </c>
      <c r="K99" s="4">
        <v>58</v>
      </c>
      <c r="L99" s="4">
        <v>58.5</v>
      </c>
    </row>
    <row r="100" spans="1:12" ht="20.100000000000001" customHeight="1" x14ac:dyDescent="0.25">
      <c r="A100" s="2">
        <v>43132</v>
      </c>
      <c r="B100" s="4">
        <v>57.2</v>
      </c>
      <c r="C100" s="4">
        <v>52.8</v>
      </c>
      <c r="D100" s="4">
        <v>52.9</v>
      </c>
      <c r="E100" s="4">
        <v>53.7</v>
      </c>
      <c r="F100" s="4">
        <v>54.2</v>
      </c>
      <c r="G100" s="4">
        <v>52.3</v>
      </c>
      <c r="H100" s="4">
        <v>59.4</v>
      </c>
      <c r="I100" s="4">
        <v>59.4</v>
      </c>
      <c r="J100" s="4">
        <v>56.9</v>
      </c>
      <c r="K100" s="4">
        <v>56.9</v>
      </c>
      <c r="L100" s="4">
        <v>60.6</v>
      </c>
    </row>
    <row r="101" spans="1:12" ht="20.100000000000001" customHeight="1" x14ac:dyDescent="0.25">
      <c r="A101" s="2">
        <v>43160</v>
      </c>
      <c r="B101" s="4">
        <v>53.7</v>
      </c>
      <c r="C101" s="4">
        <v>50.4</v>
      </c>
      <c r="D101" s="4">
        <v>50.6</v>
      </c>
      <c r="E101" s="4">
        <v>50.4</v>
      </c>
      <c r="F101" s="4">
        <v>51.3</v>
      </c>
      <c r="G101" s="4">
        <v>50.4</v>
      </c>
      <c r="H101" s="4">
        <v>55.3</v>
      </c>
      <c r="I101" s="4">
        <v>55.5</v>
      </c>
      <c r="J101" s="4">
        <v>51.8</v>
      </c>
      <c r="K101" s="4">
        <v>52.7</v>
      </c>
      <c r="L101" s="4">
        <v>57.1</v>
      </c>
    </row>
    <row r="102" spans="1:12" ht="20.100000000000001" customHeight="1" x14ac:dyDescent="0.25">
      <c r="A102" s="2">
        <v>43191</v>
      </c>
      <c r="B102" s="4">
        <v>55.5</v>
      </c>
      <c r="C102" s="4">
        <v>51.1</v>
      </c>
      <c r="D102" s="4">
        <v>51.6</v>
      </c>
      <c r="E102" s="4">
        <v>50.5</v>
      </c>
      <c r="F102" s="4">
        <v>53.4</v>
      </c>
      <c r="G102" s="4">
        <v>51.4</v>
      </c>
      <c r="H102" s="4">
        <v>57.7</v>
      </c>
      <c r="I102" s="4">
        <v>58</v>
      </c>
      <c r="J102" s="4">
        <v>55.8</v>
      </c>
      <c r="K102" s="4">
        <v>57.2</v>
      </c>
      <c r="L102" s="4">
        <v>58.7</v>
      </c>
    </row>
    <row r="103" spans="1:12" ht="20.100000000000001" customHeight="1" x14ac:dyDescent="0.25">
      <c r="A103" s="2">
        <v>43221</v>
      </c>
      <c r="B103" s="4">
        <v>50.5</v>
      </c>
      <c r="C103" s="4">
        <v>49.4</v>
      </c>
      <c r="D103" s="4">
        <v>49.6</v>
      </c>
      <c r="E103" s="4">
        <v>45.4</v>
      </c>
      <c r="F103" s="4">
        <v>46.3</v>
      </c>
      <c r="G103" s="4">
        <v>51.4</v>
      </c>
      <c r="H103" s="4">
        <v>51.1</v>
      </c>
      <c r="I103" s="4">
        <v>51.3</v>
      </c>
      <c r="J103" s="4">
        <v>47.7</v>
      </c>
      <c r="K103" s="4">
        <v>49.1</v>
      </c>
      <c r="L103" s="4">
        <v>52.8</v>
      </c>
    </row>
    <row r="104" spans="1:12" ht="20.100000000000001" customHeight="1" x14ac:dyDescent="0.25">
      <c r="A104" s="2">
        <v>43252</v>
      </c>
      <c r="B104" s="4">
        <v>44.2</v>
      </c>
      <c r="C104" s="4">
        <v>39.4</v>
      </c>
      <c r="D104" s="4">
        <v>39.700000000000003</v>
      </c>
      <c r="E104" s="4">
        <v>35.700000000000003</v>
      </c>
      <c r="F104" s="4">
        <v>37.200000000000003</v>
      </c>
      <c r="G104" s="4">
        <v>41.3</v>
      </c>
      <c r="H104" s="4">
        <v>46.6</v>
      </c>
      <c r="I104" s="4">
        <v>47</v>
      </c>
      <c r="J104" s="4">
        <v>40.799999999999997</v>
      </c>
      <c r="K104" s="4">
        <v>43.4</v>
      </c>
      <c r="L104" s="4">
        <v>49.5</v>
      </c>
    </row>
    <row r="105" spans="1:12" ht="20.100000000000001" customHeight="1" x14ac:dyDescent="0.25">
      <c r="A105" s="2">
        <v>43282</v>
      </c>
      <c r="B105" s="4">
        <v>46.3</v>
      </c>
      <c r="C105" s="4">
        <v>42</v>
      </c>
      <c r="D105" s="4">
        <v>42.2</v>
      </c>
      <c r="E105" s="4">
        <v>39.4</v>
      </c>
      <c r="F105" s="4">
        <v>40.6</v>
      </c>
      <c r="G105" s="4">
        <v>43.3</v>
      </c>
      <c r="H105" s="4">
        <v>48.5</v>
      </c>
      <c r="I105" s="4">
        <v>48.7</v>
      </c>
      <c r="J105" s="4">
        <v>44.4</v>
      </c>
      <c r="K105" s="4">
        <v>45.6</v>
      </c>
      <c r="L105" s="4">
        <v>50.6</v>
      </c>
    </row>
    <row r="106" spans="1:12" ht="20.100000000000001" customHeight="1" x14ac:dyDescent="0.25">
      <c r="A106" s="2">
        <v>43313</v>
      </c>
      <c r="B106" s="4">
        <v>48.2</v>
      </c>
      <c r="C106" s="4">
        <v>46.9</v>
      </c>
      <c r="D106" s="4">
        <v>47</v>
      </c>
      <c r="E106" s="4">
        <v>44.2</v>
      </c>
      <c r="F106" s="4">
        <v>45.1</v>
      </c>
      <c r="G106" s="4">
        <v>48.2</v>
      </c>
      <c r="H106" s="4">
        <v>48.9</v>
      </c>
      <c r="I106" s="4">
        <v>49.3</v>
      </c>
      <c r="J106" s="4">
        <v>46</v>
      </c>
      <c r="K106" s="4">
        <v>48.2</v>
      </c>
      <c r="L106" s="4">
        <v>50.4</v>
      </c>
    </row>
    <row r="107" spans="1:12" ht="20.100000000000001" customHeight="1" x14ac:dyDescent="0.25">
      <c r="A107" s="2">
        <v>43344</v>
      </c>
      <c r="B107" s="4">
        <v>53.1</v>
      </c>
      <c r="C107" s="4">
        <v>49.8</v>
      </c>
      <c r="D107" s="4">
        <v>49.9</v>
      </c>
      <c r="E107" s="4">
        <v>43.5</v>
      </c>
      <c r="F107" s="4">
        <v>44</v>
      </c>
      <c r="G107" s="4">
        <v>53</v>
      </c>
      <c r="H107" s="4">
        <v>54.8</v>
      </c>
      <c r="I107" s="4">
        <v>55.1</v>
      </c>
      <c r="J107" s="4">
        <v>50.5</v>
      </c>
      <c r="K107" s="4">
        <v>52</v>
      </c>
      <c r="L107" s="4">
        <v>57</v>
      </c>
    </row>
    <row r="108" spans="1:12" ht="20.100000000000001" customHeight="1" x14ac:dyDescent="0.25">
      <c r="A108" s="2">
        <v>43374</v>
      </c>
      <c r="B108" s="4">
        <v>53.2</v>
      </c>
      <c r="C108" s="4">
        <v>47.7</v>
      </c>
      <c r="D108" s="4">
        <v>47.9</v>
      </c>
      <c r="E108" s="4">
        <v>45.2</v>
      </c>
      <c r="F108" s="4">
        <v>46.3</v>
      </c>
      <c r="G108" s="4">
        <v>48.9</v>
      </c>
      <c r="H108" s="4">
        <v>56</v>
      </c>
      <c r="I108" s="4">
        <v>56.1</v>
      </c>
      <c r="J108" s="4">
        <v>54.3</v>
      </c>
      <c r="K108" s="4">
        <v>54.8</v>
      </c>
      <c r="L108" s="4">
        <v>56.9</v>
      </c>
    </row>
    <row r="109" spans="1:12" ht="20.100000000000001" customHeight="1" x14ac:dyDescent="0.25">
      <c r="A109" s="2">
        <v>43405</v>
      </c>
      <c r="B109" s="4">
        <v>66.3</v>
      </c>
      <c r="C109" s="4">
        <v>55.6</v>
      </c>
      <c r="D109" s="4">
        <v>55.6</v>
      </c>
      <c r="E109" s="4">
        <v>56.5</v>
      </c>
      <c r="F109" s="4">
        <v>56.5</v>
      </c>
      <c r="G109" s="4">
        <v>55.1</v>
      </c>
      <c r="H109" s="4">
        <v>71.599999999999994</v>
      </c>
      <c r="I109" s="4">
        <v>71.400000000000006</v>
      </c>
      <c r="J109" s="4">
        <v>70.400000000000006</v>
      </c>
      <c r="K109" s="4">
        <v>69.400000000000006</v>
      </c>
      <c r="L109" s="4">
        <v>72.2</v>
      </c>
    </row>
    <row r="110" spans="1:12" ht="20.100000000000001" customHeight="1" x14ac:dyDescent="0.25">
      <c r="A110" s="2">
        <v>43435</v>
      </c>
      <c r="B110" s="4">
        <v>64</v>
      </c>
      <c r="C110" s="4">
        <v>55.3</v>
      </c>
      <c r="D110" s="4">
        <v>55.2</v>
      </c>
      <c r="E110" s="4">
        <v>56.6</v>
      </c>
      <c r="F110" s="4">
        <v>55.9</v>
      </c>
      <c r="G110" s="4">
        <v>54.6</v>
      </c>
      <c r="H110" s="4">
        <v>68.400000000000006</v>
      </c>
      <c r="I110" s="4">
        <v>68.3</v>
      </c>
      <c r="J110" s="4">
        <v>69.7</v>
      </c>
      <c r="K110" s="4">
        <v>69.099999999999994</v>
      </c>
      <c r="L110" s="4">
        <v>67.8</v>
      </c>
    </row>
    <row r="111" spans="1:12" ht="20.100000000000001" customHeight="1" x14ac:dyDescent="0.25">
      <c r="A111" s="2">
        <v>43466</v>
      </c>
      <c r="B111" s="4">
        <v>66.3</v>
      </c>
      <c r="C111" s="4">
        <v>57.6</v>
      </c>
      <c r="D111" s="4">
        <v>57.4</v>
      </c>
      <c r="E111" s="4">
        <v>59.4</v>
      </c>
      <c r="F111" s="4">
        <v>58.3</v>
      </c>
      <c r="G111" s="4">
        <v>56.7</v>
      </c>
      <c r="H111" s="4">
        <v>70.599999999999994</v>
      </c>
      <c r="I111" s="4">
        <v>70.5</v>
      </c>
      <c r="J111" s="4">
        <v>70.599999999999994</v>
      </c>
      <c r="K111" s="4">
        <v>70</v>
      </c>
      <c r="L111" s="4">
        <v>70.599999999999994</v>
      </c>
    </row>
    <row r="112" spans="1:12" ht="20.100000000000001" customHeight="1" x14ac:dyDescent="0.25">
      <c r="A112" s="2">
        <v>43497</v>
      </c>
      <c r="B112" s="4">
        <v>67.2</v>
      </c>
      <c r="C112" s="4">
        <v>59.5</v>
      </c>
      <c r="D112" s="4">
        <v>59.6</v>
      </c>
      <c r="E112" s="4">
        <v>60.7</v>
      </c>
      <c r="F112" s="4">
        <v>61.3</v>
      </c>
      <c r="G112" s="4">
        <v>58.9</v>
      </c>
      <c r="H112" s="4">
        <v>71</v>
      </c>
      <c r="I112" s="4">
        <v>70.900000000000006</v>
      </c>
      <c r="J112" s="4">
        <v>71.400000000000006</v>
      </c>
      <c r="K112" s="4">
        <v>70.8</v>
      </c>
      <c r="L112" s="4">
        <v>70.8</v>
      </c>
    </row>
    <row r="113" spans="1:12" ht="20.100000000000001" customHeight="1" x14ac:dyDescent="0.25">
      <c r="A113" s="2">
        <v>43525</v>
      </c>
      <c r="B113" s="4">
        <v>60</v>
      </c>
      <c r="C113" s="4">
        <v>54.6</v>
      </c>
      <c r="D113" s="4">
        <v>54.4</v>
      </c>
      <c r="E113" s="4">
        <v>56.5</v>
      </c>
      <c r="F113" s="4">
        <v>55.4</v>
      </c>
      <c r="G113" s="4">
        <v>53.6</v>
      </c>
      <c r="H113" s="4">
        <v>62.7</v>
      </c>
      <c r="I113" s="4">
        <v>62.6</v>
      </c>
      <c r="J113" s="4">
        <v>61.9</v>
      </c>
      <c r="K113" s="4">
        <v>61.3</v>
      </c>
      <c r="L113" s="4">
        <v>63.1</v>
      </c>
    </row>
    <row r="114" spans="1:12" ht="20.100000000000001" customHeight="1" x14ac:dyDescent="0.25">
      <c r="A114" s="2">
        <v>43556</v>
      </c>
      <c r="B114" s="4">
        <v>52.4</v>
      </c>
      <c r="C114" s="4">
        <v>44.5</v>
      </c>
      <c r="D114" s="4">
        <v>44.9</v>
      </c>
      <c r="E114" s="4">
        <v>43</v>
      </c>
      <c r="F114" s="4">
        <v>45.3</v>
      </c>
      <c r="G114" s="4">
        <v>45.3</v>
      </c>
      <c r="H114" s="4">
        <v>56.4</v>
      </c>
      <c r="I114" s="4">
        <v>56.5</v>
      </c>
      <c r="J114" s="4">
        <v>55.2</v>
      </c>
      <c r="K114" s="4">
        <v>55.8</v>
      </c>
      <c r="L114" s="4">
        <v>57</v>
      </c>
    </row>
    <row r="115" spans="1:12" ht="20.100000000000001" customHeight="1" x14ac:dyDescent="0.25">
      <c r="A115" s="2">
        <v>43586</v>
      </c>
      <c r="B115" s="4">
        <v>50</v>
      </c>
      <c r="C115" s="4">
        <v>44.5</v>
      </c>
      <c r="D115" s="4">
        <v>44.7</v>
      </c>
      <c r="E115" s="4">
        <v>41.8</v>
      </c>
      <c r="F115" s="4">
        <v>42.9</v>
      </c>
      <c r="G115" s="4">
        <v>45.9</v>
      </c>
      <c r="H115" s="4">
        <v>52.7</v>
      </c>
      <c r="I115" s="4">
        <v>52.9</v>
      </c>
      <c r="J115" s="4">
        <v>50</v>
      </c>
      <c r="K115" s="4">
        <v>51</v>
      </c>
      <c r="L115" s="4">
        <v>54.1</v>
      </c>
    </row>
    <row r="116" spans="1:12" ht="20.100000000000001" customHeight="1" x14ac:dyDescent="0.25">
      <c r="A116" s="2">
        <v>43617</v>
      </c>
      <c r="B116" s="4">
        <v>48.9</v>
      </c>
      <c r="C116" s="4">
        <v>42</v>
      </c>
      <c r="D116" s="4">
        <v>42</v>
      </c>
      <c r="E116" s="4">
        <v>40.1</v>
      </c>
      <c r="F116" s="4">
        <v>40.1</v>
      </c>
      <c r="G116" s="4">
        <v>43</v>
      </c>
      <c r="H116" s="4">
        <v>52.3</v>
      </c>
      <c r="I116" s="4">
        <v>52.3</v>
      </c>
      <c r="J116" s="4">
        <v>51.2</v>
      </c>
      <c r="K116" s="4">
        <v>51.2</v>
      </c>
      <c r="L116" s="4">
        <v>52.9</v>
      </c>
    </row>
    <row r="117" spans="1:12" ht="20.100000000000001" customHeight="1" x14ac:dyDescent="0.25">
      <c r="A117" s="2">
        <v>43647</v>
      </c>
      <c r="B117" s="4">
        <v>51.7</v>
      </c>
      <c r="C117" s="4">
        <v>41.7</v>
      </c>
      <c r="D117" s="4">
        <v>42.2</v>
      </c>
      <c r="E117" s="4">
        <v>40</v>
      </c>
      <c r="F117" s="4">
        <v>43.1</v>
      </c>
      <c r="G117" s="4">
        <v>42.5</v>
      </c>
      <c r="H117" s="4">
        <v>56.7</v>
      </c>
      <c r="I117" s="4">
        <v>56.9</v>
      </c>
      <c r="J117" s="4">
        <v>56.3</v>
      </c>
      <c r="K117" s="4">
        <v>57.5</v>
      </c>
      <c r="L117" s="4">
        <v>56.9</v>
      </c>
    </row>
    <row r="118" spans="1:12" ht="20.100000000000001" customHeight="1" x14ac:dyDescent="0.25">
      <c r="A118" s="2">
        <v>43678</v>
      </c>
      <c r="B118" s="4">
        <v>54.5</v>
      </c>
      <c r="C118" s="4">
        <v>46.1</v>
      </c>
      <c r="D118" s="4">
        <v>46</v>
      </c>
      <c r="E118" s="4">
        <v>45.4</v>
      </c>
      <c r="F118" s="4">
        <v>44.9</v>
      </c>
      <c r="G118" s="4">
        <v>46.4</v>
      </c>
      <c r="H118" s="4">
        <v>58.7</v>
      </c>
      <c r="I118" s="4">
        <v>58.7</v>
      </c>
      <c r="J118" s="4">
        <v>57.7</v>
      </c>
      <c r="K118" s="4">
        <v>57.7</v>
      </c>
      <c r="L118" s="4">
        <v>59.2</v>
      </c>
    </row>
    <row r="119" spans="1:12" ht="20.100000000000001" customHeight="1" x14ac:dyDescent="0.25">
      <c r="A119" s="2">
        <v>43709</v>
      </c>
      <c r="B119" s="4">
        <v>55.9</v>
      </c>
      <c r="C119" s="4">
        <v>51.2</v>
      </c>
      <c r="D119" s="4">
        <v>51.3</v>
      </c>
      <c r="E119" s="4">
        <v>50.5</v>
      </c>
      <c r="F119" s="4">
        <v>51.1</v>
      </c>
      <c r="G119" s="4">
        <v>51.6</v>
      </c>
      <c r="H119" s="4">
        <v>58.3</v>
      </c>
      <c r="I119" s="4">
        <v>58.3</v>
      </c>
      <c r="J119" s="4">
        <v>57.6</v>
      </c>
      <c r="K119" s="4">
        <v>57.6</v>
      </c>
      <c r="L119" s="4">
        <v>58.7</v>
      </c>
    </row>
    <row r="120" spans="1:12" ht="20.100000000000001" customHeight="1" x14ac:dyDescent="0.25">
      <c r="A120" s="2">
        <v>43739</v>
      </c>
      <c r="B120" s="4">
        <v>54.3</v>
      </c>
      <c r="C120" s="4">
        <v>50.4</v>
      </c>
      <c r="D120" s="4">
        <v>50.6</v>
      </c>
      <c r="E120" s="4">
        <v>48.9</v>
      </c>
      <c r="F120" s="4">
        <v>50</v>
      </c>
      <c r="G120" s="4">
        <v>51.1</v>
      </c>
      <c r="H120" s="4">
        <v>56.3</v>
      </c>
      <c r="I120" s="4">
        <v>56.2</v>
      </c>
      <c r="J120" s="4">
        <v>55.6</v>
      </c>
      <c r="K120" s="4">
        <v>55</v>
      </c>
      <c r="L120" s="4">
        <v>56.7</v>
      </c>
    </row>
    <row r="121" spans="1:12" ht="20.100000000000001" customHeight="1" x14ac:dyDescent="0.25">
      <c r="A121" s="2">
        <v>43770</v>
      </c>
      <c r="B121" s="4">
        <v>58.8</v>
      </c>
      <c r="C121" s="4">
        <v>53.1</v>
      </c>
      <c r="D121" s="4">
        <v>53.1</v>
      </c>
      <c r="E121" s="4">
        <v>52.8</v>
      </c>
      <c r="F121" s="4">
        <v>52.4</v>
      </c>
      <c r="G121" s="4">
        <v>53.3</v>
      </c>
      <c r="H121" s="4">
        <v>61.6</v>
      </c>
      <c r="I121" s="4">
        <v>61.6</v>
      </c>
      <c r="J121" s="4">
        <v>61.3</v>
      </c>
      <c r="K121" s="4">
        <v>60.8</v>
      </c>
      <c r="L121" s="4">
        <v>61.8</v>
      </c>
    </row>
    <row r="122" spans="1:12" ht="20.100000000000001" customHeight="1" x14ac:dyDescent="0.25">
      <c r="A122" s="2">
        <v>43800</v>
      </c>
      <c r="B122" s="4">
        <v>60.2</v>
      </c>
      <c r="C122" s="4">
        <v>57.3</v>
      </c>
      <c r="D122" s="4">
        <v>57.5</v>
      </c>
      <c r="E122" s="4">
        <v>57.6</v>
      </c>
      <c r="F122" s="4">
        <v>58.7</v>
      </c>
      <c r="G122" s="4">
        <v>57.1</v>
      </c>
      <c r="H122" s="4">
        <v>61.6</v>
      </c>
      <c r="I122" s="4">
        <v>61.7</v>
      </c>
      <c r="J122" s="4">
        <v>60.9</v>
      </c>
      <c r="K122" s="4">
        <v>61.4</v>
      </c>
      <c r="L122" s="4">
        <v>62</v>
      </c>
    </row>
    <row r="123" spans="1:12" ht="20.100000000000001" customHeight="1" x14ac:dyDescent="0.25">
      <c r="A123" s="2">
        <v>43831</v>
      </c>
      <c r="B123" s="4">
        <v>63.2</v>
      </c>
      <c r="C123" s="4">
        <v>57.1</v>
      </c>
      <c r="D123" s="4">
        <v>56.9</v>
      </c>
      <c r="E123" s="4">
        <v>59.2</v>
      </c>
      <c r="F123" s="4">
        <v>58.2</v>
      </c>
      <c r="G123" s="4">
        <v>56</v>
      </c>
      <c r="H123" s="4">
        <v>66.3</v>
      </c>
      <c r="I123" s="4">
        <v>66.099999999999994</v>
      </c>
      <c r="J123" s="4">
        <v>67.400000000000006</v>
      </c>
      <c r="K123" s="4">
        <v>65.8</v>
      </c>
      <c r="L123" s="4">
        <v>65.8</v>
      </c>
    </row>
    <row r="124" spans="1:12" ht="20.100000000000001" customHeight="1" x14ac:dyDescent="0.25">
      <c r="A124" s="2">
        <v>43862</v>
      </c>
      <c r="B124" s="4">
        <v>60.8</v>
      </c>
      <c r="C124" s="4">
        <v>54.4</v>
      </c>
      <c r="D124" s="4">
        <v>54.4</v>
      </c>
      <c r="E124" s="4">
        <v>55.1</v>
      </c>
      <c r="F124" s="4">
        <v>55.1</v>
      </c>
      <c r="G124" s="4">
        <v>54</v>
      </c>
      <c r="H124" s="4">
        <v>64</v>
      </c>
      <c r="I124" s="4">
        <v>64.3</v>
      </c>
      <c r="J124" s="4">
        <v>62.5</v>
      </c>
      <c r="K124" s="4">
        <v>64.2</v>
      </c>
      <c r="L124" s="4">
        <v>64.8</v>
      </c>
    </row>
    <row r="125" spans="1:12" ht="20.100000000000001" customHeight="1" x14ac:dyDescent="0.25">
      <c r="A125" s="2">
        <v>43891</v>
      </c>
      <c r="B125" s="4">
        <v>57.5</v>
      </c>
      <c r="C125" s="4">
        <v>50.8</v>
      </c>
      <c r="D125" s="4">
        <v>50.9</v>
      </c>
      <c r="E125" s="4">
        <v>48.5</v>
      </c>
      <c r="F125" s="4">
        <v>49</v>
      </c>
      <c r="G125" s="4">
        <v>52</v>
      </c>
      <c r="H125" s="4">
        <v>60.8</v>
      </c>
      <c r="I125" s="4">
        <v>60.7</v>
      </c>
      <c r="J125" s="4">
        <v>58.5</v>
      </c>
      <c r="K125" s="4">
        <v>57.5</v>
      </c>
      <c r="L125" s="4">
        <v>62</v>
      </c>
    </row>
    <row r="126" spans="1:12" ht="20.100000000000001" customHeight="1" x14ac:dyDescent="0.25">
      <c r="A126" s="2">
        <v>43922</v>
      </c>
      <c r="B126" s="4">
        <v>29.7</v>
      </c>
      <c r="C126" s="4">
        <v>28.6</v>
      </c>
      <c r="D126" s="4">
        <v>28.3</v>
      </c>
      <c r="E126" s="4">
        <v>27.2</v>
      </c>
      <c r="F126" s="4">
        <v>25.5</v>
      </c>
      <c r="G126" s="4">
        <v>29.3</v>
      </c>
      <c r="H126" s="4">
        <v>30.2</v>
      </c>
      <c r="I126" s="4">
        <v>30.2</v>
      </c>
      <c r="J126" s="4">
        <v>25.5</v>
      </c>
      <c r="K126" s="4">
        <v>25.5</v>
      </c>
      <c r="L126" s="4">
        <v>32.6</v>
      </c>
    </row>
    <row r="127" spans="1:12" ht="20.100000000000001" customHeight="1" x14ac:dyDescent="0.25">
      <c r="A127" s="2">
        <v>43952</v>
      </c>
      <c r="B127" s="4">
        <v>24.2</v>
      </c>
      <c r="C127" s="4">
        <v>17.399999999999999</v>
      </c>
      <c r="D127" s="4">
        <v>17.3</v>
      </c>
      <c r="E127" s="4">
        <v>14.9</v>
      </c>
      <c r="F127" s="4">
        <v>14.4</v>
      </c>
      <c r="G127" s="4">
        <v>18.600000000000001</v>
      </c>
      <c r="H127" s="4">
        <v>27.6</v>
      </c>
      <c r="I127" s="4">
        <v>27.6</v>
      </c>
      <c r="J127" s="4">
        <v>25.5</v>
      </c>
      <c r="K127" s="4">
        <v>25</v>
      </c>
      <c r="L127" s="4">
        <v>28.7</v>
      </c>
    </row>
    <row r="128" spans="1:12" ht="20.100000000000001" customHeight="1" x14ac:dyDescent="0.25">
      <c r="A128" s="2">
        <v>43983</v>
      </c>
      <c r="B128" s="4">
        <v>39.299999999999997</v>
      </c>
      <c r="C128" s="4">
        <v>27</v>
      </c>
      <c r="D128" s="4">
        <v>26.7</v>
      </c>
      <c r="E128" s="4">
        <v>22.3</v>
      </c>
      <c r="F128" s="4">
        <v>20.7</v>
      </c>
      <c r="G128" s="4">
        <v>29.3</v>
      </c>
      <c r="H128" s="4">
        <v>45.4</v>
      </c>
      <c r="I128" s="4">
        <v>44.9</v>
      </c>
      <c r="J128" s="4">
        <v>41.5</v>
      </c>
      <c r="K128" s="4">
        <v>38.799999999999997</v>
      </c>
      <c r="L128" s="4">
        <v>47.3</v>
      </c>
    </row>
    <row r="129" spans="1:12" ht="20.100000000000001" customHeight="1" x14ac:dyDescent="0.25">
      <c r="A129" s="2">
        <v>44013</v>
      </c>
      <c r="B129" s="4">
        <v>43.6</v>
      </c>
      <c r="C129" s="4">
        <v>31.3</v>
      </c>
      <c r="D129" s="4">
        <v>30.8</v>
      </c>
      <c r="E129" s="4">
        <v>27.2</v>
      </c>
      <c r="F129" s="4">
        <v>24.4</v>
      </c>
      <c r="G129" s="4">
        <v>33.299999999999997</v>
      </c>
      <c r="H129" s="4">
        <v>49.7</v>
      </c>
      <c r="I129" s="4">
        <v>48.9</v>
      </c>
      <c r="J129" s="4">
        <v>45.6</v>
      </c>
      <c r="K129" s="4">
        <v>41.1</v>
      </c>
      <c r="L129" s="4">
        <v>51.7</v>
      </c>
    </row>
    <row r="130" spans="1:12" ht="20.100000000000001" customHeight="1" x14ac:dyDescent="0.25">
      <c r="A130" s="2">
        <v>44044</v>
      </c>
      <c r="B130" s="4">
        <v>55.4</v>
      </c>
      <c r="C130" s="4">
        <v>46.4</v>
      </c>
      <c r="D130" s="4">
        <v>46.3</v>
      </c>
      <c r="E130" s="4">
        <v>40.5</v>
      </c>
      <c r="F130" s="4">
        <v>39.9</v>
      </c>
      <c r="G130" s="4">
        <v>49.4</v>
      </c>
      <c r="H130" s="4">
        <v>59.9</v>
      </c>
      <c r="I130" s="4">
        <v>59.6</v>
      </c>
      <c r="J130" s="4">
        <v>56</v>
      </c>
      <c r="K130" s="4">
        <v>54.2</v>
      </c>
      <c r="L130" s="4">
        <v>61.9</v>
      </c>
    </row>
    <row r="131" spans="1:12" s="3" customFormat="1" ht="20.100000000000001" customHeight="1" x14ac:dyDescent="0.25">
      <c r="A131" s="2">
        <v>44075</v>
      </c>
      <c r="B131" s="4">
        <v>61.1</v>
      </c>
      <c r="C131" s="4">
        <v>54.5</v>
      </c>
      <c r="D131" s="4">
        <v>54.2</v>
      </c>
      <c r="E131" s="4">
        <v>47.9</v>
      </c>
      <c r="F131" s="4">
        <v>45.8</v>
      </c>
      <c r="G131" s="4">
        <v>57.8</v>
      </c>
      <c r="H131" s="4">
        <v>64.400000000000006</v>
      </c>
      <c r="I131" s="4">
        <v>64</v>
      </c>
      <c r="J131" s="4">
        <v>62</v>
      </c>
      <c r="K131" s="4">
        <v>59.4</v>
      </c>
      <c r="L131" s="4">
        <v>65.599999999999994</v>
      </c>
    </row>
    <row r="132" spans="1:12" s="3" customFormat="1" ht="20.100000000000001" customHeight="1" x14ac:dyDescent="0.25">
      <c r="A132" s="2">
        <v>44105</v>
      </c>
      <c r="B132" s="4">
        <v>57.6</v>
      </c>
      <c r="C132" s="4">
        <v>54.2</v>
      </c>
      <c r="D132" s="4">
        <v>53.7</v>
      </c>
      <c r="E132" s="4">
        <v>48.4</v>
      </c>
      <c r="F132" s="4">
        <v>45.1</v>
      </c>
      <c r="G132" s="4">
        <v>57.1</v>
      </c>
      <c r="H132" s="4">
        <v>59.3</v>
      </c>
      <c r="I132" s="4">
        <v>58.8</v>
      </c>
      <c r="J132" s="4">
        <v>53.8</v>
      </c>
      <c r="K132" s="4">
        <v>51.1</v>
      </c>
      <c r="L132" s="4">
        <v>62</v>
      </c>
    </row>
    <row r="133" spans="1:12" s="3" customFormat="1" ht="18.75" customHeight="1" x14ac:dyDescent="0.25">
      <c r="A133" s="2">
        <v>44136</v>
      </c>
      <c r="B133" s="4">
        <v>60.3</v>
      </c>
      <c r="C133" s="4">
        <v>57.2</v>
      </c>
      <c r="D133" s="4">
        <v>56.6</v>
      </c>
      <c r="E133" s="4">
        <v>53.7</v>
      </c>
      <c r="F133" s="4">
        <v>50</v>
      </c>
      <c r="G133" s="4">
        <v>59</v>
      </c>
      <c r="H133" s="4">
        <v>61.9</v>
      </c>
      <c r="I133" s="4">
        <v>61.6</v>
      </c>
      <c r="J133" s="4">
        <v>59</v>
      </c>
      <c r="K133" s="4">
        <v>57.4</v>
      </c>
      <c r="L133" s="4">
        <v>63.3</v>
      </c>
    </row>
    <row r="134" spans="1:12" s="3" customFormat="1" ht="19.5" customHeight="1" x14ac:dyDescent="0.25">
      <c r="A134" s="2">
        <v>44166</v>
      </c>
      <c r="B134" s="4">
        <v>58.5</v>
      </c>
      <c r="C134" s="4">
        <v>57.2</v>
      </c>
      <c r="D134" s="4">
        <v>56.7</v>
      </c>
      <c r="E134" s="4">
        <v>56.9</v>
      </c>
      <c r="F134" s="4">
        <v>53.7</v>
      </c>
      <c r="G134" s="4">
        <v>57.4</v>
      </c>
      <c r="H134" s="4">
        <v>59.1</v>
      </c>
      <c r="I134" s="4">
        <v>58.5</v>
      </c>
      <c r="J134" s="4">
        <v>58</v>
      </c>
      <c r="K134" s="4">
        <v>54.8</v>
      </c>
      <c r="L134" s="4">
        <v>59.6</v>
      </c>
    </row>
    <row r="135" spans="1:12" s="3" customFormat="1" ht="19.5" customHeight="1" x14ac:dyDescent="0.25">
      <c r="A135" s="2">
        <v>44197</v>
      </c>
      <c r="B135" s="4">
        <v>56.7</v>
      </c>
      <c r="C135" s="4">
        <v>52.4</v>
      </c>
      <c r="D135" s="4">
        <v>51.9</v>
      </c>
      <c r="E135" s="4">
        <v>50.9</v>
      </c>
      <c r="F135" s="4">
        <v>47.7</v>
      </c>
      <c r="G135" s="4">
        <v>53.2</v>
      </c>
      <c r="H135" s="4">
        <v>58.9</v>
      </c>
      <c r="I135" s="4">
        <v>58.3</v>
      </c>
      <c r="J135" s="4">
        <v>57.7</v>
      </c>
      <c r="K135" s="4">
        <v>54.1</v>
      </c>
      <c r="L135" s="4">
        <v>59.5</v>
      </c>
    </row>
    <row r="136" spans="1:12" s="3" customFormat="1" ht="19.5" customHeight="1" x14ac:dyDescent="0.25">
      <c r="A136" s="2">
        <v>44228</v>
      </c>
      <c r="B136" s="4">
        <v>53.1</v>
      </c>
      <c r="C136" s="4">
        <v>48.7</v>
      </c>
      <c r="D136" s="4">
        <v>48.6</v>
      </c>
      <c r="E136" s="4">
        <v>46</v>
      </c>
      <c r="F136" s="4">
        <v>45.5</v>
      </c>
      <c r="G136" s="4">
        <v>50</v>
      </c>
      <c r="H136" s="4">
        <v>55.3</v>
      </c>
      <c r="I136" s="4">
        <v>55.3</v>
      </c>
      <c r="J136" s="4">
        <v>53.4</v>
      </c>
      <c r="K136" s="4">
        <v>53.4</v>
      </c>
      <c r="L136" s="4">
        <v>56.3</v>
      </c>
    </row>
    <row r="137" spans="1:12" s="3" customFormat="1" ht="19.5" customHeight="1" x14ac:dyDescent="0.25">
      <c r="A137" s="2">
        <v>44256</v>
      </c>
      <c r="B137" s="4">
        <v>50.4</v>
      </c>
      <c r="C137" s="4">
        <v>45.3</v>
      </c>
      <c r="D137" s="4">
        <v>44.8</v>
      </c>
      <c r="E137" s="4">
        <v>38</v>
      </c>
      <c r="F137" s="4">
        <v>35.299999999999997</v>
      </c>
      <c r="G137" s="4">
        <v>48.9</v>
      </c>
      <c r="H137" s="4">
        <v>53</v>
      </c>
      <c r="I137" s="4">
        <v>52.6</v>
      </c>
      <c r="J137" s="4">
        <v>50.5</v>
      </c>
      <c r="K137" s="4">
        <v>47.8</v>
      </c>
      <c r="L137" s="4">
        <v>54.3</v>
      </c>
    </row>
    <row r="138" spans="1:12" s="3" customFormat="1" ht="19.5" customHeight="1" x14ac:dyDescent="0.25">
      <c r="A138" s="2">
        <v>44287</v>
      </c>
      <c r="B138" s="4">
        <v>48.4</v>
      </c>
      <c r="C138" s="4">
        <v>40.700000000000003</v>
      </c>
      <c r="D138" s="4">
        <v>40.700000000000003</v>
      </c>
      <c r="E138" s="4">
        <v>32.6</v>
      </c>
      <c r="F138" s="4">
        <v>32.6</v>
      </c>
      <c r="G138" s="4">
        <v>44.8</v>
      </c>
      <c r="H138" s="4">
        <v>52.3</v>
      </c>
      <c r="I138" s="4">
        <v>51.9</v>
      </c>
      <c r="J138" s="4">
        <v>46.5</v>
      </c>
      <c r="K138" s="4">
        <v>44.2</v>
      </c>
      <c r="L138" s="4">
        <v>55.2</v>
      </c>
    </row>
    <row r="139" spans="1:12" s="3" customFormat="1" ht="19.5" customHeight="1" x14ac:dyDescent="0.25">
      <c r="A139" s="2">
        <v>44317</v>
      </c>
      <c r="B139" s="4">
        <v>52.3</v>
      </c>
      <c r="C139" s="4">
        <v>42.9</v>
      </c>
      <c r="D139" s="4">
        <v>42.5</v>
      </c>
      <c r="E139" s="4">
        <v>39.799999999999997</v>
      </c>
      <c r="F139" s="4">
        <v>37.799999999999997</v>
      </c>
      <c r="G139" s="4">
        <v>44.4</v>
      </c>
      <c r="H139" s="4">
        <v>57</v>
      </c>
      <c r="I139" s="4">
        <v>56.5</v>
      </c>
      <c r="J139" s="4">
        <v>53.6</v>
      </c>
      <c r="K139" s="4">
        <v>50.5</v>
      </c>
      <c r="L139" s="4">
        <v>58.7</v>
      </c>
    </row>
    <row r="140" spans="1:12" s="3" customFormat="1" ht="19.5" customHeight="1" x14ac:dyDescent="0.25">
      <c r="A140" s="2">
        <v>44348</v>
      </c>
      <c r="B140" s="4">
        <v>56.3</v>
      </c>
      <c r="C140" s="4">
        <v>50</v>
      </c>
      <c r="D140" s="4">
        <v>49.1</v>
      </c>
      <c r="E140" s="4">
        <v>50</v>
      </c>
      <c r="F140" s="4">
        <v>44.8</v>
      </c>
      <c r="G140" s="4">
        <v>50</v>
      </c>
      <c r="H140" s="4">
        <v>59.4</v>
      </c>
      <c r="I140" s="4">
        <v>58.9</v>
      </c>
      <c r="J140" s="4">
        <v>56.6</v>
      </c>
      <c r="K140" s="4">
        <v>53.8</v>
      </c>
      <c r="L140" s="4">
        <v>60.8</v>
      </c>
    </row>
    <row r="141" spans="1:12" s="3" customFormat="1" ht="19.5" customHeight="1" x14ac:dyDescent="0.25">
      <c r="A141" s="2">
        <v>44378</v>
      </c>
      <c r="B141" s="4">
        <v>57.5</v>
      </c>
      <c r="C141" s="4">
        <v>53.3</v>
      </c>
      <c r="D141" s="4">
        <v>52.8</v>
      </c>
      <c r="E141" s="4">
        <v>53.6</v>
      </c>
      <c r="F141" s="4">
        <v>51</v>
      </c>
      <c r="G141" s="4">
        <v>53.1</v>
      </c>
      <c r="H141" s="4">
        <v>59.6</v>
      </c>
      <c r="I141" s="4">
        <v>59.5</v>
      </c>
      <c r="J141" s="4">
        <v>58.9</v>
      </c>
      <c r="K141" s="4">
        <v>58.3</v>
      </c>
      <c r="L141" s="4">
        <v>59.9</v>
      </c>
    </row>
    <row r="142" spans="1:12" s="3" customFormat="1" ht="19.5" customHeight="1" x14ac:dyDescent="0.25">
      <c r="A142" s="2">
        <v>44409</v>
      </c>
      <c r="B142" s="4">
        <v>59.4</v>
      </c>
      <c r="C142" s="4">
        <v>53.2</v>
      </c>
      <c r="D142" s="4">
        <v>53.3</v>
      </c>
      <c r="E142" s="4">
        <v>51.9</v>
      </c>
      <c r="F142" s="4">
        <v>52.4</v>
      </c>
      <c r="G142" s="4">
        <v>53.8</v>
      </c>
      <c r="H142" s="4">
        <v>62.5</v>
      </c>
      <c r="I142" s="4">
        <v>62.3</v>
      </c>
      <c r="J142" s="4">
        <v>60.6</v>
      </c>
      <c r="K142" s="4">
        <v>59.1</v>
      </c>
      <c r="L142" s="4">
        <v>63.5</v>
      </c>
    </row>
    <row r="143" spans="1:12" s="3" customFormat="1" ht="19.5" customHeight="1" x14ac:dyDescent="0.25">
      <c r="A143" s="2">
        <v>44440</v>
      </c>
      <c r="B143" s="4">
        <v>53.6</v>
      </c>
      <c r="C143" s="4">
        <v>50</v>
      </c>
      <c r="D143" s="4">
        <v>49.6</v>
      </c>
      <c r="E143" s="4">
        <v>45.9</v>
      </c>
      <c r="F143" s="4">
        <v>43.9</v>
      </c>
      <c r="G143" s="4">
        <v>52</v>
      </c>
      <c r="H143" s="4">
        <v>55.4</v>
      </c>
      <c r="I143" s="4">
        <v>54.8</v>
      </c>
      <c r="J143" s="4">
        <v>53.1</v>
      </c>
      <c r="K143" s="4">
        <v>49</v>
      </c>
      <c r="L143" s="4">
        <v>56.6</v>
      </c>
    </row>
    <row r="144" spans="1:12" s="3" customFormat="1" ht="19.5" customHeight="1" x14ac:dyDescent="0.25">
      <c r="A144" s="2">
        <v>44470</v>
      </c>
      <c r="B144" s="4">
        <v>56.4</v>
      </c>
      <c r="C144" s="4">
        <v>52.3</v>
      </c>
      <c r="D144" s="4">
        <v>52</v>
      </c>
      <c r="E144" s="4">
        <v>48.4</v>
      </c>
      <c r="F144" s="4">
        <v>46.9</v>
      </c>
      <c r="G144" s="4">
        <v>54.2</v>
      </c>
      <c r="H144" s="4">
        <v>58.4</v>
      </c>
      <c r="I144" s="4">
        <v>57.9</v>
      </c>
      <c r="J144" s="4">
        <v>56.3</v>
      </c>
      <c r="K144" s="4">
        <v>53.6</v>
      </c>
      <c r="L144" s="4">
        <v>59.4</v>
      </c>
    </row>
    <row r="145" spans="1:12" ht="20.100000000000001" customHeight="1" x14ac:dyDescent="0.25">
      <c r="A145" s="2">
        <v>44501</v>
      </c>
      <c r="B145" s="4">
        <v>54.4</v>
      </c>
      <c r="C145" s="4">
        <v>47.9</v>
      </c>
      <c r="D145" s="4">
        <v>47.7</v>
      </c>
      <c r="E145" s="4">
        <v>42.4</v>
      </c>
      <c r="F145" s="4">
        <v>41.3</v>
      </c>
      <c r="G145" s="4">
        <v>50.6</v>
      </c>
      <c r="H145" s="4">
        <v>57.6</v>
      </c>
      <c r="I145" s="4">
        <v>57.2</v>
      </c>
      <c r="J145" s="4">
        <v>54.1</v>
      </c>
      <c r="K145" s="4">
        <v>51.7</v>
      </c>
      <c r="L145" s="4">
        <v>59.3</v>
      </c>
    </row>
    <row r="146" spans="1:12" ht="20.100000000000001" customHeight="1" x14ac:dyDescent="0.25">
      <c r="A146" s="2">
        <v>44531</v>
      </c>
      <c r="B146" s="4">
        <v>55.7</v>
      </c>
      <c r="C146" s="4">
        <v>51.6</v>
      </c>
      <c r="D146" s="4">
        <v>51.4</v>
      </c>
      <c r="E146" s="4">
        <v>46.3</v>
      </c>
      <c r="F146" s="4">
        <v>44.7</v>
      </c>
      <c r="G146" s="4">
        <v>54.3</v>
      </c>
      <c r="H146" s="4">
        <v>57.8</v>
      </c>
      <c r="I146" s="4">
        <v>57.5</v>
      </c>
      <c r="J146" s="4">
        <v>54.3</v>
      </c>
      <c r="K146" s="4">
        <v>52.1</v>
      </c>
      <c r="L146" s="4">
        <v>59.6</v>
      </c>
    </row>
    <row r="147" spans="1:12" ht="20.100000000000001" customHeight="1" x14ac:dyDescent="0.25">
      <c r="A147" s="2">
        <v>44562</v>
      </c>
      <c r="B147" s="4">
        <v>54.2</v>
      </c>
      <c r="C147" s="4">
        <v>48.9</v>
      </c>
      <c r="D147" s="4">
        <v>48.6</v>
      </c>
      <c r="E147" s="4">
        <v>45.5</v>
      </c>
      <c r="F147" s="4">
        <v>43.8</v>
      </c>
      <c r="G147" s="4">
        <v>50.6</v>
      </c>
      <c r="H147" s="4">
        <v>56.8</v>
      </c>
      <c r="I147" s="4">
        <v>56.6</v>
      </c>
      <c r="J147" s="4">
        <v>54.5</v>
      </c>
      <c r="K147" s="4">
        <v>52.8</v>
      </c>
      <c r="L147" s="4">
        <v>58</v>
      </c>
    </row>
    <row r="148" spans="1:12" s="3" customFormat="1" ht="19.5" customHeight="1" x14ac:dyDescent="0.25">
      <c r="A148" s="2">
        <v>44593</v>
      </c>
      <c r="B148" s="4">
        <v>56</v>
      </c>
      <c r="C148" s="4">
        <v>51.1</v>
      </c>
      <c r="D148" s="4">
        <v>51</v>
      </c>
      <c r="E148" s="4">
        <v>46.8</v>
      </c>
      <c r="F148" s="4">
        <v>46.3</v>
      </c>
      <c r="G148" s="4">
        <v>53.2</v>
      </c>
      <c r="H148" s="4">
        <v>58.5</v>
      </c>
      <c r="I148" s="4">
        <v>58.4</v>
      </c>
      <c r="J148" s="4">
        <v>55.3</v>
      </c>
      <c r="K148" s="4">
        <v>54.8</v>
      </c>
      <c r="L148" s="4">
        <v>60.1</v>
      </c>
    </row>
    <row r="149" spans="1:12" ht="19.5" customHeight="1" x14ac:dyDescent="0.25">
      <c r="A149" s="2">
        <v>44621</v>
      </c>
      <c r="B149" s="4">
        <v>53.6</v>
      </c>
      <c r="C149" s="4">
        <v>47.8</v>
      </c>
      <c r="D149" s="4">
        <v>47.6</v>
      </c>
      <c r="E149" s="4">
        <v>45.5</v>
      </c>
      <c r="F149" s="4">
        <v>44</v>
      </c>
      <c r="G149" s="4">
        <v>49</v>
      </c>
      <c r="H149" s="4">
        <v>56.5</v>
      </c>
      <c r="I149" s="4">
        <v>56</v>
      </c>
      <c r="J149" s="4">
        <v>54.5</v>
      </c>
      <c r="K149" s="4">
        <v>51.5</v>
      </c>
      <c r="L149" s="4">
        <v>57.5</v>
      </c>
    </row>
    <row r="150" spans="1:12" s="3" customFormat="1" ht="19.5" customHeight="1" x14ac:dyDescent="0.25">
      <c r="A150" s="2">
        <v>44652</v>
      </c>
      <c r="B150" s="4">
        <v>56.3</v>
      </c>
      <c r="C150" s="4">
        <v>50.3</v>
      </c>
      <c r="D150" s="4">
        <v>49.8</v>
      </c>
      <c r="E150" s="4">
        <v>48</v>
      </c>
      <c r="F150" s="4">
        <v>44.6</v>
      </c>
      <c r="G150" s="4">
        <v>51.5</v>
      </c>
      <c r="H150" s="4">
        <v>59.3</v>
      </c>
      <c r="I150" s="4">
        <v>58.6</v>
      </c>
      <c r="J150" s="4">
        <v>58.3</v>
      </c>
      <c r="K150" s="4">
        <v>53.9</v>
      </c>
      <c r="L150" s="4">
        <v>59.8</v>
      </c>
    </row>
    <row r="151" spans="1:12" s="3" customFormat="1" ht="19.5" customHeight="1" x14ac:dyDescent="0.25">
      <c r="A151" s="2">
        <v>44682</v>
      </c>
      <c r="B151" s="4">
        <v>56.4</v>
      </c>
      <c r="C151" s="4">
        <v>47.6</v>
      </c>
      <c r="D151" s="4">
        <v>47.2</v>
      </c>
      <c r="E151" s="4">
        <v>45.7</v>
      </c>
      <c r="F151" s="4">
        <v>42.8</v>
      </c>
      <c r="G151" s="4">
        <v>48.6</v>
      </c>
      <c r="H151" s="4">
        <v>60.8</v>
      </c>
      <c r="I151" s="4">
        <v>60.7</v>
      </c>
      <c r="J151" s="4">
        <v>56.3</v>
      </c>
      <c r="K151" s="4">
        <v>55.8</v>
      </c>
      <c r="L151" s="4">
        <v>63</v>
      </c>
    </row>
  </sheetData>
  <mergeCells count="3">
    <mergeCell ref="A1:A2"/>
    <mergeCell ref="C1:G1"/>
    <mergeCell ref="H1:L1"/>
  </mergeCells>
  <conditionalFormatting sqref="B3:F35">
    <cfRule type="cellIs" dxfId="977" priority="403" operator="greaterThanOrEqual">
      <formula>#REF!</formula>
    </cfRule>
    <cfRule type="cellIs" dxfId="976" priority="404" operator="lessThan">
      <formula>#REF!</formula>
    </cfRule>
  </conditionalFormatting>
  <conditionalFormatting sqref="B3:F35">
    <cfRule type="cellIs" dxfId="975" priority="401" operator="greaterThanOrEqual">
      <formula>#REF!</formula>
    </cfRule>
    <cfRule type="cellIs" dxfId="974" priority="402" operator="lessThan">
      <formula>#REF!</formula>
    </cfRule>
  </conditionalFormatting>
  <conditionalFormatting sqref="J3:L9 K10:L35 B36:F41 B42:G68 B70:G75 B78:G92 B93:L151">
    <cfRule type="cellIs" dxfId="973" priority="399" operator="greaterThanOrEqual">
      <formula>#REF!</formula>
    </cfRule>
    <cfRule type="cellIs" dxfId="972" priority="400" operator="lessThan">
      <formula>#REF!</formula>
    </cfRule>
  </conditionalFormatting>
  <conditionalFormatting sqref="J3:L9 K10:L35">
    <cfRule type="cellIs" dxfId="971" priority="397" operator="greaterThanOrEqual">
      <formula>#REF!</formula>
    </cfRule>
    <cfRule type="cellIs" dxfId="970" priority="398" operator="lessThan">
      <formula>#REF!</formula>
    </cfRule>
  </conditionalFormatting>
  <conditionalFormatting sqref="G36:G38">
    <cfRule type="cellIs" dxfId="969" priority="381" operator="greaterThanOrEqual">
      <formula>#REF!</formula>
    </cfRule>
    <cfRule type="cellIs" dxfId="968" priority="382" operator="lessThan">
      <formula>#REF!</formula>
    </cfRule>
  </conditionalFormatting>
  <conditionalFormatting sqref="G3:G35">
    <cfRule type="cellIs" dxfId="967" priority="395" operator="greaterThanOrEqual">
      <formula>#REF!</formula>
    </cfRule>
    <cfRule type="cellIs" dxfId="966" priority="396" operator="lessThan">
      <formula>#REF!</formula>
    </cfRule>
  </conditionalFormatting>
  <conditionalFormatting sqref="G3:G35">
    <cfRule type="cellIs" dxfId="965" priority="393" operator="greaterThanOrEqual">
      <formula>#REF!</formula>
    </cfRule>
    <cfRule type="cellIs" dxfId="964" priority="394" operator="lessThan">
      <formula>#REF!</formula>
    </cfRule>
  </conditionalFormatting>
  <conditionalFormatting sqref="K36:L38">
    <cfRule type="cellIs" dxfId="963" priority="387" operator="greaterThanOrEqual">
      <formula>#REF!</formula>
    </cfRule>
    <cfRule type="cellIs" dxfId="962" priority="388" operator="lessThan">
      <formula>#REF!</formula>
    </cfRule>
  </conditionalFormatting>
  <conditionalFormatting sqref="K36:L38">
    <cfRule type="cellIs" dxfId="961" priority="385" operator="greaterThanOrEqual">
      <formula>#REF!</formula>
    </cfRule>
    <cfRule type="cellIs" dxfId="960" priority="386" operator="lessThan">
      <formula>#REF!</formula>
    </cfRule>
  </conditionalFormatting>
  <conditionalFormatting sqref="G36:G38">
    <cfRule type="cellIs" dxfId="959" priority="383" operator="greaterThanOrEqual">
      <formula>#REF!</formula>
    </cfRule>
    <cfRule type="cellIs" dxfId="958" priority="384" operator="lessThan">
      <formula>#REF!</formula>
    </cfRule>
  </conditionalFormatting>
  <conditionalFormatting sqref="G39">
    <cfRule type="cellIs" dxfId="957" priority="369" operator="greaterThanOrEqual">
      <formula>#REF!</formula>
    </cfRule>
    <cfRule type="cellIs" dxfId="956" priority="370" operator="lessThan">
      <formula>#REF!</formula>
    </cfRule>
  </conditionalFormatting>
  <conditionalFormatting sqref="K39:L39">
    <cfRule type="cellIs" dxfId="955" priority="375" operator="greaterThanOrEqual">
      <formula>#REF!</formula>
    </cfRule>
    <cfRule type="cellIs" dxfId="954" priority="376" operator="lessThan">
      <formula>#REF!</formula>
    </cfRule>
  </conditionalFormatting>
  <conditionalFormatting sqref="K39:L39">
    <cfRule type="cellIs" dxfId="953" priority="373" operator="greaterThanOrEqual">
      <formula>#REF!</formula>
    </cfRule>
    <cfRule type="cellIs" dxfId="952" priority="374" operator="lessThan">
      <formula>#REF!</formula>
    </cfRule>
  </conditionalFormatting>
  <conditionalFormatting sqref="G39">
    <cfRule type="cellIs" dxfId="951" priority="371" operator="greaterThanOrEqual">
      <formula>#REF!</formula>
    </cfRule>
    <cfRule type="cellIs" dxfId="950" priority="372" operator="lessThan">
      <formula>#REF!</formula>
    </cfRule>
  </conditionalFormatting>
  <conditionalFormatting sqref="G40">
    <cfRule type="cellIs" dxfId="949" priority="357" operator="greaterThanOrEqual">
      <formula>#REF!</formula>
    </cfRule>
    <cfRule type="cellIs" dxfId="948" priority="358" operator="lessThan">
      <formula>#REF!</formula>
    </cfRule>
  </conditionalFormatting>
  <conditionalFormatting sqref="K40:L40">
    <cfRule type="cellIs" dxfId="947" priority="363" operator="greaterThanOrEqual">
      <formula>#REF!</formula>
    </cfRule>
    <cfRule type="cellIs" dxfId="946" priority="364" operator="lessThan">
      <formula>#REF!</formula>
    </cfRule>
  </conditionalFormatting>
  <conditionalFormatting sqref="K40:L40">
    <cfRule type="cellIs" dxfId="945" priority="361" operator="greaterThanOrEqual">
      <formula>#REF!</formula>
    </cfRule>
    <cfRule type="cellIs" dxfId="944" priority="362" operator="lessThan">
      <formula>#REF!</formula>
    </cfRule>
  </conditionalFormatting>
  <conditionalFormatting sqref="G40">
    <cfRule type="cellIs" dxfId="943" priority="359" operator="greaterThanOrEqual">
      <formula>#REF!</formula>
    </cfRule>
    <cfRule type="cellIs" dxfId="942" priority="360" operator="lessThan">
      <formula>#REF!</formula>
    </cfRule>
  </conditionalFormatting>
  <conditionalFormatting sqref="G41">
    <cfRule type="cellIs" dxfId="941" priority="345" operator="greaterThanOrEqual">
      <formula>#REF!</formula>
    </cfRule>
    <cfRule type="cellIs" dxfId="940" priority="346" operator="lessThan">
      <formula>#REF!</formula>
    </cfRule>
  </conditionalFormatting>
  <conditionalFormatting sqref="K41:L41">
    <cfRule type="cellIs" dxfId="939" priority="351" operator="greaterThanOrEqual">
      <formula>#REF!</formula>
    </cfRule>
    <cfRule type="cellIs" dxfId="938" priority="352" operator="lessThan">
      <formula>#REF!</formula>
    </cfRule>
  </conditionalFormatting>
  <conditionalFormatting sqref="K41:L41">
    <cfRule type="cellIs" dxfId="937" priority="349" operator="greaterThanOrEqual">
      <formula>#REF!</formula>
    </cfRule>
    <cfRule type="cellIs" dxfId="936" priority="350" operator="lessThan">
      <formula>#REF!</formula>
    </cfRule>
  </conditionalFormatting>
  <conditionalFormatting sqref="G41">
    <cfRule type="cellIs" dxfId="935" priority="347" operator="greaterThanOrEqual">
      <formula>#REF!</formula>
    </cfRule>
    <cfRule type="cellIs" dxfId="934" priority="348" operator="lessThan">
      <formula>#REF!</formula>
    </cfRule>
  </conditionalFormatting>
  <conditionalFormatting sqref="G42">
    <cfRule type="cellIs" dxfId="933" priority="333" operator="greaterThanOrEqual">
      <formula>#REF!</formula>
    </cfRule>
    <cfRule type="cellIs" dxfId="932" priority="334" operator="lessThan">
      <formula>#REF!</formula>
    </cfRule>
  </conditionalFormatting>
  <conditionalFormatting sqref="K42:L42">
    <cfRule type="cellIs" dxfId="931" priority="339" operator="greaterThanOrEqual">
      <formula>#REF!</formula>
    </cfRule>
    <cfRule type="cellIs" dxfId="930" priority="340" operator="lessThan">
      <formula>#REF!</formula>
    </cfRule>
  </conditionalFormatting>
  <conditionalFormatting sqref="K42:L42">
    <cfRule type="cellIs" dxfId="929" priority="337" operator="greaterThanOrEqual">
      <formula>#REF!</formula>
    </cfRule>
    <cfRule type="cellIs" dxfId="928" priority="338" operator="lessThan">
      <formula>#REF!</formula>
    </cfRule>
  </conditionalFormatting>
  <conditionalFormatting sqref="G42">
    <cfRule type="cellIs" dxfId="927" priority="335" operator="greaterThanOrEqual">
      <formula>#REF!</formula>
    </cfRule>
    <cfRule type="cellIs" dxfId="926" priority="336" operator="lessThan">
      <formula>#REF!</formula>
    </cfRule>
  </conditionalFormatting>
  <conditionalFormatting sqref="K43:L43">
    <cfRule type="cellIs" dxfId="925" priority="331" operator="greaterThanOrEqual">
      <formula>#REF!</formula>
    </cfRule>
    <cfRule type="cellIs" dxfId="924" priority="332" operator="lessThan">
      <formula>#REF!</formula>
    </cfRule>
  </conditionalFormatting>
  <conditionalFormatting sqref="K43:L43">
    <cfRule type="cellIs" dxfId="923" priority="329" operator="greaterThanOrEqual">
      <formula>#REF!</formula>
    </cfRule>
    <cfRule type="cellIs" dxfId="922" priority="330" operator="lessThan">
      <formula>#REF!</formula>
    </cfRule>
  </conditionalFormatting>
  <conditionalFormatting sqref="B69">
    <cfRule type="cellIs" dxfId="921" priority="271" operator="greaterThanOrEqual">
      <formula>#REF!</formula>
    </cfRule>
    <cfRule type="cellIs" dxfId="920" priority="272" operator="lessThan">
      <formula>#REF!</formula>
    </cfRule>
  </conditionalFormatting>
  <conditionalFormatting sqref="B69">
    <cfRule type="cellIs" dxfId="919" priority="269" operator="greaterThanOrEqual">
      <formula>#REF!</formula>
    </cfRule>
    <cfRule type="cellIs" dxfId="918" priority="270" operator="lessThan">
      <formula>#REF!</formula>
    </cfRule>
  </conditionalFormatting>
  <conditionalFormatting sqref="C69:G70">
    <cfRule type="cellIs" dxfId="917" priority="263" operator="greaterThanOrEqual">
      <formula>#REF!</formula>
    </cfRule>
    <cfRule type="cellIs" dxfId="916" priority="264" operator="lessThan">
      <formula>#REF!</formula>
    </cfRule>
  </conditionalFormatting>
  <conditionalFormatting sqref="C69:G70">
    <cfRule type="cellIs" dxfId="915" priority="261" operator="greaterThanOrEqual">
      <formula>#REF!</formula>
    </cfRule>
    <cfRule type="cellIs" dxfId="914" priority="262" operator="lessThan">
      <formula>#REF!</formula>
    </cfRule>
  </conditionalFormatting>
  <conditionalFormatting sqref="H3:I70">
    <cfRule type="cellIs" dxfId="913" priority="259" operator="greaterThanOrEqual">
      <formula>#REF!</formula>
    </cfRule>
    <cfRule type="cellIs" dxfId="912" priority="260" operator="lessThan">
      <formula>#REF!</formula>
    </cfRule>
  </conditionalFormatting>
  <conditionalFormatting sqref="H3:I70">
    <cfRule type="cellIs" dxfId="911" priority="257" operator="greaterThanOrEqual">
      <formula>#REF!</formula>
    </cfRule>
    <cfRule type="cellIs" dxfId="910" priority="258" operator="lessThan">
      <formula>#REF!</formula>
    </cfRule>
  </conditionalFormatting>
  <conditionalFormatting sqref="J10:J70">
    <cfRule type="cellIs" dxfId="909" priority="255" operator="greaterThanOrEqual">
      <formula>#REF!</formula>
    </cfRule>
    <cfRule type="cellIs" dxfId="908" priority="256" operator="lessThan">
      <formula>#REF!</formula>
    </cfRule>
  </conditionalFormatting>
  <conditionalFormatting sqref="J10:J70">
    <cfRule type="cellIs" dxfId="907" priority="253" operator="greaterThanOrEqual">
      <formula>#REF!</formula>
    </cfRule>
    <cfRule type="cellIs" dxfId="906" priority="254" operator="lessThan">
      <formula>#REF!</formula>
    </cfRule>
  </conditionalFormatting>
  <conditionalFormatting sqref="K44:L70">
    <cfRule type="cellIs" dxfId="905" priority="251" operator="greaterThanOrEqual">
      <formula>#REF!</formula>
    </cfRule>
    <cfRule type="cellIs" dxfId="904" priority="252" operator="lessThan">
      <formula>#REF!</formula>
    </cfRule>
  </conditionalFormatting>
  <conditionalFormatting sqref="K44:L70">
    <cfRule type="cellIs" dxfId="903" priority="249" operator="greaterThanOrEqual">
      <formula>#REF!</formula>
    </cfRule>
    <cfRule type="cellIs" dxfId="902" priority="250" operator="lessThan">
      <formula>#REF!</formula>
    </cfRule>
  </conditionalFormatting>
  <conditionalFormatting sqref="H71:L73">
    <cfRule type="cellIs" dxfId="901" priority="247" operator="greaterThanOrEqual">
      <formula>#REF!</formula>
    </cfRule>
    <cfRule type="cellIs" dxfId="900" priority="248" operator="lessThan">
      <formula>#REF!</formula>
    </cfRule>
  </conditionalFormatting>
  <conditionalFormatting sqref="H71:L73">
    <cfRule type="cellIs" dxfId="899" priority="245" operator="greaterThanOrEqual">
      <formula>#REF!</formula>
    </cfRule>
    <cfRule type="cellIs" dxfId="898" priority="246" operator="lessThan">
      <formula>#REF!</formula>
    </cfRule>
  </conditionalFormatting>
  <conditionalFormatting sqref="H74:L74">
    <cfRule type="cellIs" dxfId="897" priority="231" operator="greaterThanOrEqual">
      <formula>#REF!</formula>
    </cfRule>
    <cfRule type="cellIs" dxfId="896" priority="232" operator="lessThan">
      <formula>#REF!</formula>
    </cfRule>
  </conditionalFormatting>
  <conditionalFormatting sqref="H74:L74">
    <cfRule type="cellIs" dxfId="895" priority="229" operator="greaterThanOrEqual">
      <formula>#REF!</formula>
    </cfRule>
    <cfRule type="cellIs" dxfId="894" priority="230" operator="lessThan">
      <formula>#REF!</formula>
    </cfRule>
  </conditionalFormatting>
  <conditionalFormatting sqref="B76">
    <cfRule type="cellIs" dxfId="893" priority="227" operator="greaterThanOrEqual">
      <formula>#REF!</formula>
    </cfRule>
    <cfRule type="cellIs" dxfId="892" priority="228" operator="lessThan">
      <formula>#REF!</formula>
    </cfRule>
  </conditionalFormatting>
  <conditionalFormatting sqref="B76">
    <cfRule type="cellIs" dxfId="891" priority="225" operator="greaterThanOrEqual">
      <formula>#REF!</formula>
    </cfRule>
    <cfRule type="cellIs" dxfId="890" priority="226" operator="lessThan">
      <formula>#REF!</formula>
    </cfRule>
  </conditionalFormatting>
  <conditionalFormatting sqref="H75:L75">
    <cfRule type="cellIs" dxfId="889" priority="223" operator="greaterThanOrEqual">
      <formula>#REF!</formula>
    </cfRule>
    <cfRule type="cellIs" dxfId="888" priority="224" operator="lessThan">
      <formula>#REF!</formula>
    </cfRule>
  </conditionalFormatting>
  <conditionalFormatting sqref="H75:L75">
    <cfRule type="cellIs" dxfId="887" priority="221" operator="greaterThanOrEqual">
      <formula>#REF!</formula>
    </cfRule>
    <cfRule type="cellIs" dxfId="886" priority="222" operator="lessThan">
      <formula>#REF!</formula>
    </cfRule>
  </conditionalFormatting>
  <conditionalFormatting sqref="C76:G76">
    <cfRule type="cellIs" dxfId="885" priority="219" operator="greaterThanOrEqual">
      <formula>#REF!</formula>
    </cfRule>
    <cfRule type="cellIs" dxfId="884" priority="220" operator="lessThan">
      <formula>#REF!</formula>
    </cfRule>
  </conditionalFormatting>
  <conditionalFormatting sqref="C76:G76">
    <cfRule type="cellIs" dxfId="883" priority="217" operator="greaterThanOrEqual">
      <formula>#REF!</formula>
    </cfRule>
    <cfRule type="cellIs" dxfId="882" priority="218" operator="lessThan">
      <formula>#REF!</formula>
    </cfRule>
  </conditionalFormatting>
  <conditionalFormatting sqref="H76:L76">
    <cfRule type="cellIs" dxfId="881" priority="215" operator="greaterThanOrEqual">
      <formula>#REF!</formula>
    </cfRule>
    <cfRule type="cellIs" dxfId="880" priority="216" operator="lessThan">
      <formula>#REF!</formula>
    </cfRule>
  </conditionalFormatting>
  <conditionalFormatting sqref="H76:L76">
    <cfRule type="cellIs" dxfId="879" priority="213" operator="greaterThanOrEqual">
      <formula>#REF!</formula>
    </cfRule>
    <cfRule type="cellIs" dxfId="878" priority="214" operator="lessThan">
      <formula>#REF!</formula>
    </cfRule>
  </conditionalFormatting>
  <conditionalFormatting sqref="H77:L77">
    <cfRule type="cellIs" dxfId="877" priority="211" operator="greaterThanOrEqual">
      <formula>#REF!</formula>
    </cfRule>
    <cfRule type="cellIs" dxfId="876" priority="212" operator="lessThan">
      <formula>#REF!</formula>
    </cfRule>
  </conditionalFormatting>
  <conditionalFormatting sqref="H77:L77">
    <cfRule type="cellIs" dxfId="875" priority="209" operator="greaterThanOrEqual">
      <formula>#REF!</formula>
    </cfRule>
    <cfRule type="cellIs" dxfId="874" priority="210" operator="lessThan">
      <formula>#REF!</formula>
    </cfRule>
  </conditionalFormatting>
  <conditionalFormatting sqref="B77">
    <cfRule type="cellIs" dxfId="873" priority="207" operator="greaterThanOrEqual">
      <formula>#REF!</formula>
    </cfRule>
    <cfRule type="cellIs" dxfId="872" priority="208" operator="lessThan">
      <formula>#REF!</formula>
    </cfRule>
  </conditionalFormatting>
  <conditionalFormatting sqref="B77">
    <cfRule type="cellIs" dxfId="871" priority="205" operator="greaterThanOrEqual">
      <formula>#REF!</formula>
    </cfRule>
    <cfRule type="cellIs" dxfId="870" priority="206" operator="lessThan">
      <formula>#REF!</formula>
    </cfRule>
  </conditionalFormatting>
  <conditionalFormatting sqref="C77:G77">
    <cfRule type="cellIs" dxfId="869" priority="203" operator="greaterThanOrEqual">
      <formula>#REF!</formula>
    </cfRule>
    <cfRule type="cellIs" dxfId="868" priority="204" operator="lessThan">
      <formula>#REF!</formula>
    </cfRule>
  </conditionalFormatting>
  <conditionalFormatting sqref="C77:G77">
    <cfRule type="cellIs" dxfId="867" priority="201" operator="greaterThanOrEqual">
      <formula>#REF!</formula>
    </cfRule>
    <cfRule type="cellIs" dxfId="866" priority="202" operator="lessThan">
      <formula>#REF!</formula>
    </cfRule>
  </conditionalFormatting>
  <conditionalFormatting sqref="B78">
    <cfRule type="cellIs" dxfId="865" priority="199" operator="greaterThanOrEqual">
      <formula>#REF!</formula>
    </cfRule>
    <cfRule type="cellIs" dxfId="864" priority="200" operator="lessThan">
      <formula>#REF!</formula>
    </cfRule>
  </conditionalFormatting>
  <conditionalFormatting sqref="B78">
    <cfRule type="cellIs" dxfId="863" priority="197" operator="greaterThanOrEqual">
      <formula>#REF!</formula>
    </cfRule>
    <cfRule type="cellIs" dxfId="862" priority="198" operator="lessThan">
      <formula>#REF!</formula>
    </cfRule>
  </conditionalFormatting>
  <conditionalFormatting sqref="C78:G78">
    <cfRule type="cellIs" dxfId="861" priority="195" operator="greaterThanOrEqual">
      <formula>#REF!</formula>
    </cfRule>
    <cfRule type="cellIs" dxfId="860" priority="196" operator="lessThan">
      <formula>#REF!</formula>
    </cfRule>
  </conditionalFormatting>
  <conditionalFormatting sqref="C78:G78">
    <cfRule type="cellIs" dxfId="859" priority="193" operator="greaterThanOrEqual">
      <formula>#REF!</formula>
    </cfRule>
    <cfRule type="cellIs" dxfId="858" priority="194" operator="lessThan">
      <formula>#REF!</formula>
    </cfRule>
  </conditionalFormatting>
  <conditionalFormatting sqref="H78:L78">
    <cfRule type="cellIs" dxfId="857" priority="191" operator="greaterThanOrEqual">
      <formula>#REF!</formula>
    </cfRule>
    <cfRule type="cellIs" dxfId="856" priority="192" operator="lessThan">
      <formula>#REF!</formula>
    </cfRule>
  </conditionalFormatting>
  <conditionalFormatting sqref="H78:L78">
    <cfRule type="cellIs" dxfId="855" priority="189" operator="greaterThanOrEqual">
      <formula>#REF!</formula>
    </cfRule>
    <cfRule type="cellIs" dxfId="854" priority="190" operator="lessThan">
      <formula>#REF!</formula>
    </cfRule>
  </conditionalFormatting>
  <conditionalFormatting sqref="B79">
    <cfRule type="cellIs" dxfId="853" priority="187" operator="greaterThanOrEqual">
      <formula>#REF!</formula>
    </cfRule>
    <cfRule type="cellIs" dxfId="852" priority="188" operator="lessThan">
      <formula>#REF!</formula>
    </cfRule>
  </conditionalFormatting>
  <conditionalFormatting sqref="B79">
    <cfRule type="cellIs" dxfId="851" priority="185" operator="greaterThanOrEqual">
      <formula>#REF!</formula>
    </cfRule>
    <cfRule type="cellIs" dxfId="850" priority="186" operator="lessThan">
      <formula>#REF!</formula>
    </cfRule>
  </conditionalFormatting>
  <conditionalFormatting sqref="C79:G79">
    <cfRule type="cellIs" dxfId="849" priority="183" operator="greaterThanOrEqual">
      <formula>#REF!</formula>
    </cfRule>
    <cfRule type="cellIs" dxfId="848" priority="184" operator="lessThan">
      <formula>#REF!</formula>
    </cfRule>
  </conditionalFormatting>
  <conditionalFormatting sqref="C79:G79">
    <cfRule type="cellIs" dxfId="847" priority="181" operator="greaterThanOrEqual">
      <formula>#REF!</formula>
    </cfRule>
    <cfRule type="cellIs" dxfId="846" priority="182" operator="lessThan">
      <formula>#REF!</formula>
    </cfRule>
  </conditionalFormatting>
  <conditionalFormatting sqref="H79:L79">
    <cfRule type="cellIs" dxfId="845" priority="179" operator="greaterThanOrEqual">
      <formula>#REF!</formula>
    </cfRule>
    <cfRule type="cellIs" dxfId="844" priority="180" operator="lessThan">
      <formula>#REF!</formula>
    </cfRule>
  </conditionalFormatting>
  <conditionalFormatting sqref="H79:L79">
    <cfRule type="cellIs" dxfId="843" priority="177" operator="greaterThanOrEqual">
      <formula>#REF!</formula>
    </cfRule>
    <cfRule type="cellIs" dxfId="842" priority="178" operator="lessThan">
      <formula>#REF!</formula>
    </cfRule>
  </conditionalFormatting>
  <conditionalFormatting sqref="B80">
    <cfRule type="cellIs" dxfId="841" priority="175" operator="greaterThanOrEqual">
      <formula>#REF!</formula>
    </cfRule>
    <cfRule type="cellIs" dxfId="840" priority="176" operator="lessThan">
      <formula>#REF!</formula>
    </cfRule>
  </conditionalFormatting>
  <conditionalFormatting sqref="B80">
    <cfRule type="cellIs" dxfId="839" priority="173" operator="greaterThanOrEqual">
      <formula>#REF!</formula>
    </cfRule>
    <cfRule type="cellIs" dxfId="838" priority="174" operator="lessThan">
      <formula>#REF!</formula>
    </cfRule>
  </conditionalFormatting>
  <conditionalFormatting sqref="C80:G80">
    <cfRule type="cellIs" dxfId="837" priority="171" operator="greaterThanOrEqual">
      <formula>#REF!</formula>
    </cfRule>
    <cfRule type="cellIs" dxfId="836" priority="172" operator="lessThan">
      <formula>#REF!</formula>
    </cfRule>
  </conditionalFormatting>
  <conditionalFormatting sqref="C80:G80">
    <cfRule type="cellIs" dxfId="835" priority="169" operator="greaterThanOrEqual">
      <formula>#REF!</formula>
    </cfRule>
    <cfRule type="cellIs" dxfId="834" priority="170" operator="lessThan">
      <formula>#REF!</formula>
    </cfRule>
  </conditionalFormatting>
  <conditionalFormatting sqref="H80:L80">
    <cfRule type="cellIs" dxfId="833" priority="167" operator="greaterThanOrEqual">
      <formula>#REF!</formula>
    </cfRule>
    <cfRule type="cellIs" dxfId="832" priority="168" operator="lessThan">
      <formula>#REF!</formula>
    </cfRule>
  </conditionalFormatting>
  <conditionalFormatting sqref="H80:L80">
    <cfRule type="cellIs" dxfId="831" priority="165" operator="greaterThanOrEqual">
      <formula>#REF!</formula>
    </cfRule>
    <cfRule type="cellIs" dxfId="830" priority="166" operator="lessThan">
      <formula>#REF!</formula>
    </cfRule>
  </conditionalFormatting>
  <conditionalFormatting sqref="B81">
    <cfRule type="cellIs" dxfId="829" priority="163" operator="greaterThanOrEqual">
      <formula>#REF!</formula>
    </cfRule>
    <cfRule type="cellIs" dxfId="828" priority="164" operator="lessThan">
      <formula>#REF!</formula>
    </cfRule>
  </conditionalFormatting>
  <conditionalFormatting sqref="B81">
    <cfRule type="cellIs" dxfId="827" priority="161" operator="greaterThanOrEqual">
      <formula>#REF!</formula>
    </cfRule>
    <cfRule type="cellIs" dxfId="826" priority="162" operator="lessThan">
      <formula>#REF!</formula>
    </cfRule>
  </conditionalFormatting>
  <conditionalFormatting sqref="H79:L82">
    <cfRule type="cellIs" dxfId="825" priority="155" operator="greaterThanOrEqual">
      <formula>#REF!</formula>
    </cfRule>
    <cfRule type="cellIs" dxfId="824" priority="156" operator="lessThan">
      <formula>#REF!</formula>
    </cfRule>
  </conditionalFormatting>
  <conditionalFormatting sqref="H79:L82">
    <cfRule type="cellIs" dxfId="823" priority="153" operator="greaterThanOrEqual">
      <formula>#REF!</formula>
    </cfRule>
    <cfRule type="cellIs" dxfId="822" priority="154" operator="lessThan">
      <formula>#REF!</formula>
    </cfRule>
  </conditionalFormatting>
  <conditionalFormatting sqref="H83:L83">
    <cfRule type="cellIs" dxfId="821" priority="147" operator="greaterThanOrEqual">
      <formula>#REF!</formula>
    </cfRule>
    <cfRule type="cellIs" dxfId="820" priority="148" operator="lessThan">
      <formula>#REF!</formula>
    </cfRule>
  </conditionalFormatting>
  <conditionalFormatting sqref="H83:L83">
    <cfRule type="cellIs" dxfId="819" priority="145" operator="greaterThanOrEqual">
      <formula>#REF!</formula>
    </cfRule>
    <cfRule type="cellIs" dxfId="818" priority="146" operator="lessThan">
      <formula>#REF!</formula>
    </cfRule>
  </conditionalFormatting>
  <conditionalFormatting sqref="H84:L84">
    <cfRule type="cellIs" dxfId="817" priority="139" operator="greaterThanOrEqual">
      <formula>#REF!</formula>
    </cfRule>
    <cfRule type="cellIs" dxfId="816" priority="140" operator="lessThan">
      <formula>#REF!</formula>
    </cfRule>
  </conditionalFormatting>
  <conditionalFormatting sqref="H84:L84">
    <cfRule type="cellIs" dxfId="815" priority="137" operator="greaterThanOrEqual">
      <formula>#REF!</formula>
    </cfRule>
    <cfRule type="cellIs" dxfId="814" priority="138" operator="lessThan">
      <formula>#REF!</formula>
    </cfRule>
  </conditionalFormatting>
  <conditionalFormatting sqref="H85:L85">
    <cfRule type="cellIs" dxfId="813" priority="131" operator="greaterThanOrEqual">
      <formula>#REF!</formula>
    </cfRule>
    <cfRule type="cellIs" dxfId="812" priority="132" operator="lessThan">
      <formula>#REF!</formula>
    </cfRule>
  </conditionalFormatting>
  <conditionalFormatting sqref="H85:L85">
    <cfRule type="cellIs" dxfId="811" priority="129" operator="greaterThanOrEqual">
      <formula>#REF!</formula>
    </cfRule>
    <cfRule type="cellIs" dxfId="810" priority="130" operator="lessThan">
      <formula>#REF!</formula>
    </cfRule>
  </conditionalFormatting>
  <conditionalFormatting sqref="H86:L86">
    <cfRule type="cellIs" dxfId="809" priority="123" operator="greaterThanOrEqual">
      <formula>#REF!</formula>
    </cfRule>
    <cfRule type="cellIs" dxfId="808" priority="124" operator="lessThan">
      <formula>#REF!</formula>
    </cfRule>
  </conditionalFormatting>
  <conditionalFormatting sqref="H86:L86">
    <cfRule type="cellIs" dxfId="807" priority="121" operator="greaterThanOrEqual">
      <formula>#REF!</formula>
    </cfRule>
    <cfRule type="cellIs" dxfId="806" priority="122" operator="lessThan">
      <formula>#REF!</formula>
    </cfRule>
  </conditionalFormatting>
  <conditionalFormatting sqref="H87:L87">
    <cfRule type="cellIs" dxfId="805" priority="115" operator="greaterThanOrEqual">
      <formula>#REF!</formula>
    </cfRule>
    <cfRule type="cellIs" dxfId="804" priority="116" operator="lessThan">
      <formula>#REF!</formula>
    </cfRule>
  </conditionalFormatting>
  <conditionalFormatting sqref="H87:L87">
    <cfRule type="cellIs" dxfId="803" priority="113" operator="greaterThanOrEqual">
      <formula>#REF!</formula>
    </cfRule>
    <cfRule type="cellIs" dxfId="802" priority="114" operator="lessThan">
      <formula>#REF!</formula>
    </cfRule>
  </conditionalFormatting>
  <conditionalFormatting sqref="H88:L88">
    <cfRule type="cellIs" dxfId="801" priority="107" operator="greaterThanOrEqual">
      <formula>#REF!</formula>
    </cfRule>
    <cfRule type="cellIs" dxfId="800" priority="108" operator="lessThan">
      <formula>#REF!</formula>
    </cfRule>
  </conditionalFormatting>
  <conditionalFormatting sqref="H88:L88">
    <cfRule type="cellIs" dxfId="799" priority="105" operator="greaterThanOrEqual">
      <formula>#REF!</formula>
    </cfRule>
    <cfRule type="cellIs" dxfId="798" priority="106" operator="lessThan">
      <formula>#REF!</formula>
    </cfRule>
  </conditionalFormatting>
  <conditionalFormatting sqref="H89:L89">
    <cfRule type="cellIs" dxfId="797" priority="99" operator="greaterThanOrEqual">
      <formula>#REF!</formula>
    </cfRule>
    <cfRule type="cellIs" dxfId="796" priority="100" operator="lessThan">
      <formula>#REF!</formula>
    </cfRule>
  </conditionalFormatting>
  <conditionalFormatting sqref="H89:L89">
    <cfRule type="cellIs" dxfId="795" priority="97" operator="greaterThanOrEqual">
      <formula>#REF!</formula>
    </cfRule>
    <cfRule type="cellIs" dxfId="794" priority="98" operator="lessThan">
      <formula>#REF!</formula>
    </cfRule>
  </conditionalFormatting>
  <conditionalFormatting sqref="H90:L90">
    <cfRule type="cellIs" dxfId="793" priority="91" operator="greaterThanOrEqual">
      <formula>#REF!</formula>
    </cfRule>
    <cfRule type="cellIs" dxfId="792" priority="92" operator="lessThan">
      <formula>#REF!</formula>
    </cfRule>
  </conditionalFormatting>
  <conditionalFormatting sqref="H90:L90">
    <cfRule type="cellIs" dxfId="791" priority="89" operator="greaterThanOrEqual">
      <formula>#REF!</formula>
    </cfRule>
    <cfRule type="cellIs" dxfId="790" priority="90" operator="lessThan">
      <formula>#REF!</formula>
    </cfRule>
  </conditionalFormatting>
  <conditionalFormatting sqref="H91:L91">
    <cfRule type="cellIs" dxfId="789" priority="83" operator="greaterThanOrEqual">
      <formula>#REF!</formula>
    </cfRule>
    <cfRule type="cellIs" dxfId="788" priority="84" operator="lessThan">
      <formula>#REF!</formula>
    </cfRule>
  </conditionalFormatting>
  <conditionalFormatting sqref="H91:L91">
    <cfRule type="cellIs" dxfId="787" priority="81" operator="greaterThanOrEqual">
      <formula>#REF!</formula>
    </cfRule>
    <cfRule type="cellIs" dxfId="786" priority="82" operator="lessThan">
      <formula>#REF!</formula>
    </cfRule>
  </conditionalFormatting>
  <conditionalFormatting sqref="H92:L92">
    <cfRule type="cellIs" dxfId="785" priority="75" operator="greaterThanOrEqual">
      <formula>#REF!</formula>
    </cfRule>
    <cfRule type="cellIs" dxfId="784" priority="76" operator="lessThan">
      <formula>#REF!</formula>
    </cfRule>
  </conditionalFormatting>
  <conditionalFormatting sqref="H92:L92">
    <cfRule type="cellIs" dxfId="783" priority="73" operator="greaterThanOrEqual">
      <formula>#REF!</formula>
    </cfRule>
    <cfRule type="cellIs" dxfId="782" priority="7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C659-4193-4489-9E6D-FD59BFE178A7}">
  <dimension ref="A1:IX151"/>
  <sheetViews>
    <sheetView zoomScale="80" zoomScaleNormal="80" workbookViewId="0">
      <pane xSplit="1" ySplit="2" topLeftCell="B142" activePane="bottomRight" state="frozen"/>
      <selection activeCell="H153" sqref="H153"/>
      <selection pane="topRight" activeCell="H153" sqref="H153"/>
      <selection pane="bottomLeft" activeCell="H153" sqref="H153"/>
      <selection pane="bottomRight" activeCell="H153" sqref="H153"/>
    </sheetView>
  </sheetViews>
  <sheetFormatPr defaultColWidth="20.7109375" defaultRowHeight="20.100000000000001" customHeight="1" x14ac:dyDescent="0.25"/>
  <cols>
    <col min="1" max="1" width="10.7109375" style="1" customWidth="1"/>
    <col min="2" max="2" width="18.7109375" style="1" customWidth="1"/>
    <col min="3" max="12" width="18.5703125" style="1" customWidth="1"/>
    <col min="13" max="16384" width="20.7109375" style="1"/>
  </cols>
  <sheetData>
    <row r="1" spans="1:12" ht="20.100000000000001" customHeight="1" x14ac:dyDescent="0.25">
      <c r="A1" s="11"/>
      <c r="B1" s="12"/>
      <c r="C1" s="11" t="s">
        <v>12</v>
      </c>
      <c r="D1" s="11"/>
      <c r="E1" s="11"/>
      <c r="F1" s="11"/>
      <c r="G1" s="11"/>
      <c r="H1" s="11" t="s">
        <v>11</v>
      </c>
      <c r="I1" s="11"/>
      <c r="J1" s="11"/>
      <c r="K1" s="11"/>
      <c r="L1" s="11"/>
    </row>
    <row r="2" spans="1:12" ht="48" customHeight="1" x14ac:dyDescent="0.25">
      <c r="A2" s="11"/>
      <c r="B2" s="9" t="s">
        <v>10</v>
      </c>
      <c r="C2" s="7" t="s">
        <v>9</v>
      </c>
      <c r="D2" s="7" t="s">
        <v>8</v>
      </c>
      <c r="E2" s="7" t="s">
        <v>7</v>
      </c>
      <c r="F2" s="7" t="s">
        <v>6</v>
      </c>
      <c r="G2" s="7" t="s">
        <v>5</v>
      </c>
      <c r="H2" s="7" t="s">
        <v>4</v>
      </c>
      <c r="I2" s="7" t="s">
        <v>3</v>
      </c>
      <c r="J2" s="7" t="s">
        <v>2</v>
      </c>
      <c r="K2" s="7" t="s">
        <v>1</v>
      </c>
      <c r="L2" s="7" t="s">
        <v>0</v>
      </c>
    </row>
    <row r="3" spans="1:12" ht="20.100000000000001" customHeight="1" x14ac:dyDescent="0.25">
      <c r="A3" s="2">
        <v>40179</v>
      </c>
      <c r="B3" s="4">
        <v>71.900000000000006</v>
      </c>
      <c r="C3" s="4">
        <v>68</v>
      </c>
      <c r="D3" s="4">
        <v>68.2</v>
      </c>
      <c r="E3" s="4">
        <v>67.5</v>
      </c>
      <c r="F3" s="4">
        <v>68.3</v>
      </c>
      <c r="G3" s="4">
        <v>68.3</v>
      </c>
      <c r="H3" s="4">
        <v>73.900000000000006</v>
      </c>
      <c r="I3" s="4">
        <v>73.900000000000006</v>
      </c>
      <c r="J3" s="4">
        <v>70</v>
      </c>
      <c r="K3" s="4">
        <v>70</v>
      </c>
      <c r="L3" s="4">
        <v>75.8</v>
      </c>
    </row>
    <row r="4" spans="1:12" ht="20.100000000000001" customHeight="1" x14ac:dyDescent="0.25">
      <c r="A4" s="2">
        <v>40210</v>
      </c>
      <c r="B4" s="4">
        <v>63.6</v>
      </c>
      <c r="C4" s="4">
        <v>56.9</v>
      </c>
      <c r="D4" s="4">
        <v>56.6</v>
      </c>
      <c r="E4" s="4">
        <v>57.2</v>
      </c>
      <c r="F4" s="4">
        <v>55.6</v>
      </c>
      <c r="G4" s="4">
        <v>56.7</v>
      </c>
      <c r="H4" s="4">
        <v>67</v>
      </c>
      <c r="I4" s="4">
        <v>67</v>
      </c>
      <c r="J4" s="4">
        <v>63.3</v>
      </c>
      <c r="K4" s="4">
        <v>63.3</v>
      </c>
      <c r="L4" s="4">
        <v>68.900000000000006</v>
      </c>
    </row>
    <row r="5" spans="1:12" ht="20.100000000000001" customHeight="1" x14ac:dyDescent="0.25">
      <c r="A5" s="2">
        <v>40238</v>
      </c>
      <c r="B5" s="4">
        <v>64.3</v>
      </c>
      <c r="C5" s="4">
        <v>55.3</v>
      </c>
      <c r="D5" s="4">
        <v>55.3</v>
      </c>
      <c r="E5" s="4">
        <v>53.2</v>
      </c>
      <c r="F5" s="4">
        <v>53.2</v>
      </c>
      <c r="G5" s="4">
        <v>56.4</v>
      </c>
      <c r="H5" s="4">
        <v>68.8</v>
      </c>
      <c r="I5" s="4">
        <v>68.8</v>
      </c>
      <c r="J5" s="4">
        <v>64.900000000000006</v>
      </c>
      <c r="K5" s="4">
        <v>64.900000000000006</v>
      </c>
      <c r="L5" s="4">
        <v>70.7</v>
      </c>
    </row>
    <row r="6" spans="1:12" ht="20.100000000000001" customHeight="1" x14ac:dyDescent="0.25">
      <c r="A6" s="2">
        <v>40269</v>
      </c>
      <c r="B6" s="4">
        <v>65.599999999999994</v>
      </c>
      <c r="C6" s="4">
        <v>61.3</v>
      </c>
      <c r="D6" s="4">
        <v>61.7</v>
      </c>
      <c r="E6" s="4">
        <v>58.9</v>
      </c>
      <c r="F6" s="4">
        <v>61.5</v>
      </c>
      <c r="G6" s="4">
        <v>62.5</v>
      </c>
      <c r="H6" s="4">
        <v>67.7</v>
      </c>
      <c r="I6" s="4">
        <v>67.8</v>
      </c>
      <c r="J6" s="4">
        <v>63.5</v>
      </c>
      <c r="K6" s="4">
        <v>64.099999999999994</v>
      </c>
      <c r="L6" s="4">
        <v>69.8</v>
      </c>
    </row>
    <row r="7" spans="1:12" ht="20.100000000000001" customHeight="1" x14ac:dyDescent="0.25">
      <c r="A7" s="2">
        <v>40299</v>
      </c>
      <c r="B7" s="4">
        <v>65.900000000000006</v>
      </c>
      <c r="C7" s="4">
        <v>62.3</v>
      </c>
      <c r="D7" s="4">
        <v>62.3</v>
      </c>
      <c r="E7" s="4">
        <v>61.4</v>
      </c>
      <c r="F7" s="4">
        <v>61.8</v>
      </c>
      <c r="G7" s="4">
        <v>62.7</v>
      </c>
      <c r="H7" s="4">
        <v>67.7</v>
      </c>
      <c r="I7" s="4">
        <v>67.599999999999994</v>
      </c>
      <c r="J7" s="4">
        <v>65.900000000000006</v>
      </c>
      <c r="K7" s="4">
        <v>65.5</v>
      </c>
      <c r="L7" s="4">
        <v>68.599999999999994</v>
      </c>
    </row>
    <row r="8" spans="1:12" ht="20.100000000000001" customHeight="1" x14ac:dyDescent="0.25">
      <c r="A8" s="2">
        <v>40330</v>
      </c>
      <c r="B8" s="4">
        <v>64.8</v>
      </c>
      <c r="C8" s="4">
        <v>60.3</v>
      </c>
      <c r="D8" s="4">
        <v>60.3</v>
      </c>
      <c r="E8" s="4">
        <v>60.3</v>
      </c>
      <c r="F8" s="4">
        <v>60.3</v>
      </c>
      <c r="G8" s="4">
        <v>60.3</v>
      </c>
      <c r="H8" s="4">
        <v>67.099999999999994</v>
      </c>
      <c r="I8" s="4">
        <v>67.2</v>
      </c>
      <c r="J8" s="4">
        <v>62.1</v>
      </c>
      <c r="K8" s="4">
        <v>62.5</v>
      </c>
      <c r="L8" s="4">
        <v>69.599999999999994</v>
      </c>
    </row>
    <row r="9" spans="1:12" ht="20.100000000000001" customHeight="1" x14ac:dyDescent="0.25">
      <c r="A9" s="2">
        <v>40360</v>
      </c>
      <c r="B9" s="4">
        <v>63.6</v>
      </c>
      <c r="C9" s="4">
        <v>57.9</v>
      </c>
      <c r="D9" s="4">
        <v>57.9</v>
      </c>
      <c r="E9" s="4">
        <v>56.8</v>
      </c>
      <c r="F9" s="4">
        <v>56.3</v>
      </c>
      <c r="G9" s="4">
        <v>58.5</v>
      </c>
      <c r="H9" s="4">
        <v>66.5</v>
      </c>
      <c r="I9" s="4">
        <v>66.599999999999994</v>
      </c>
      <c r="J9" s="4">
        <v>61.9</v>
      </c>
      <c r="K9" s="4">
        <v>62.5</v>
      </c>
      <c r="L9" s="4">
        <v>68.8</v>
      </c>
    </row>
    <row r="10" spans="1:12" ht="20.100000000000001" customHeight="1" x14ac:dyDescent="0.25">
      <c r="A10" s="2">
        <v>40391</v>
      </c>
      <c r="B10" s="4">
        <v>61.5</v>
      </c>
      <c r="C10" s="4">
        <v>57.8</v>
      </c>
      <c r="D10" s="4">
        <v>57.9</v>
      </c>
      <c r="E10" s="4">
        <v>56.3</v>
      </c>
      <c r="F10" s="4">
        <v>56.9</v>
      </c>
      <c r="G10" s="4">
        <v>58.6</v>
      </c>
      <c r="H10" s="4">
        <v>63.4</v>
      </c>
      <c r="I10" s="4">
        <v>63.7</v>
      </c>
      <c r="J10" s="4">
        <v>58</v>
      </c>
      <c r="K10" s="4">
        <v>59.5</v>
      </c>
      <c r="L10" s="4">
        <v>66.099999999999994</v>
      </c>
    </row>
    <row r="11" spans="1:12" ht="20.100000000000001" customHeight="1" x14ac:dyDescent="0.25">
      <c r="A11" s="2">
        <v>40422</v>
      </c>
      <c r="B11" s="4">
        <v>59.2</v>
      </c>
      <c r="C11" s="4">
        <v>54.7</v>
      </c>
      <c r="D11" s="4">
        <v>54.9</v>
      </c>
      <c r="E11" s="4">
        <v>53.4</v>
      </c>
      <c r="F11" s="4">
        <v>54.9</v>
      </c>
      <c r="G11" s="4">
        <v>55.3</v>
      </c>
      <c r="H11" s="4">
        <v>61.4</v>
      </c>
      <c r="I11" s="4">
        <v>61.6</v>
      </c>
      <c r="J11" s="4">
        <v>57.7</v>
      </c>
      <c r="K11" s="4">
        <v>58.8</v>
      </c>
      <c r="L11" s="4">
        <v>63.2</v>
      </c>
    </row>
    <row r="12" spans="1:12" ht="20.100000000000001" customHeight="1" x14ac:dyDescent="0.25">
      <c r="A12" s="2">
        <v>40452</v>
      </c>
      <c r="B12" s="4">
        <v>58.7</v>
      </c>
      <c r="C12" s="4">
        <v>54.2</v>
      </c>
      <c r="D12" s="4">
        <v>54.6</v>
      </c>
      <c r="E12" s="4">
        <v>52.1</v>
      </c>
      <c r="F12" s="4">
        <v>54.5</v>
      </c>
      <c r="G12" s="4">
        <v>55.3</v>
      </c>
      <c r="H12" s="4">
        <v>60.9</v>
      </c>
      <c r="I12" s="4">
        <v>61.2</v>
      </c>
      <c r="J12" s="4">
        <v>56.1</v>
      </c>
      <c r="K12" s="4">
        <v>57.7</v>
      </c>
      <c r="L12" s="4">
        <v>63.3</v>
      </c>
    </row>
    <row r="13" spans="1:12" ht="20.100000000000001" customHeight="1" x14ac:dyDescent="0.25">
      <c r="A13" s="2">
        <v>40483</v>
      </c>
      <c r="B13" s="4">
        <v>58.2</v>
      </c>
      <c r="C13" s="4">
        <v>53</v>
      </c>
      <c r="D13" s="4">
        <v>53.2</v>
      </c>
      <c r="E13" s="4">
        <v>52.1</v>
      </c>
      <c r="F13" s="4">
        <v>52.9</v>
      </c>
      <c r="G13" s="4">
        <v>53.5</v>
      </c>
      <c r="H13" s="4">
        <v>60.8</v>
      </c>
      <c r="I13" s="4">
        <v>61.3</v>
      </c>
      <c r="J13" s="4">
        <v>54.7</v>
      </c>
      <c r="K13" s="4">
        <v>57.9</v>
      </c>
      <c r="L13" s="4">
        <v>63.8</v>
      </c>
    </row>
    <row r="14" spans="1:12" ht="20.100000000000001" customHeight="1" x14ac:dyDescent="0.25">
      <c r="A14" s="2">
        <v>40513</v>
      </c>
      <c r="B14" s="4">
        <v>57.7</v>
      </c>
      <c r="C14" s="4">
        <v>53.8</v>
      </c>
      <c r="D14" s="4">
        <v>54</v>
      </c>
      <c r="E14" s="4">
        <v>49.8</v>
      </c>
      <c r="F14" s="4">
        <v>51</v>
      </c>
      <c r="G14" s="4">
        <v>55.8</v>
      </c>
      <c r="H14" s="4">
        <v>59.7</v>
      </c>
      <c r="I14" s="4">
        <v>59.8</v>
      </c>
      <c r="J14" s="4">
        <v>55.8</v>
      </c>
      <c r="K14" s="4">
        <v>56.6</v>
      </c>
      <c r="L14" s="4">
        <v>61.6</v>
      </c>
    </row>
    <row r="15" spans="1:12" ht="20.100000000000001" customHeight="1" x14ac:dyDescent="0.25">
      <c r="A15" s="2">
        <v>40544</v>
      </c>
      <c r="B15" s="4">
        <v>60.5</v>
      </c>
      <c r="C15" s="4">
        <v>54</v>
      </c>
      <c r="D15" s="4">
        <v>54.4</v>
      </c>
      <c r="E15" s="4">
        <v>51.4</v>
      </c>
      <c r="F15" s="4">
        <v>53.7</v>
      </c>
      <c r="G15" s="4">
        <v>55.3</v>
      </c>
      <c r="H15" s="4">
        <v>63.7</v>
      </c>
      <c r="I15" s="4">
        <v>63.9</v>
      </c>
      <c r="J15" s="4">
        <v>59</v>
      </c>
      <c r="K15" s="4">
        <v>60.4</v>
      </c>
      <c r="L15" s="4">
        <v>66</v>
      </c>
    </row>
    <row r="16" spans="1:12" ht="20.100000000000001" customHeight="1" x14ac:dyDescent="0.25">
      <c r="A16" s="2">
        <v>40575</v>
      </c>
      <c r="B16" s="4">
        <v>57.9</v>
      </c>
      <c r="C16" s="4">
        <v>52.2</v>
      </c>
      <c r="D16" s="4">
        <v>52.5</v>
      </c>
      <c r="E16" s="4">
        <v>49.6</v>
      </c>
      <c r="F16" s="4">
        <v>51.6</v>
      </c>
      <c r="G16" s="4">
        <v>53.5</v>
      </c>
      <c r="H16" s="4">
        <v>60.8</v>
      </c>
      <c r="I16" s="4">
        <v>61</v>
      </c>
      <c r="J16" s="4">
        <v>57.4</v>
      </c>
      <c r="K16" s="4">
        <v>58.6</v>
      </c>
      <c r="L16" s="4">
        <v>62.5</v>
      </c>
    </row>
    <row r="17" spans="1:258" ht="20.100000000000001" customHeight="1" x14ac:dyDescent="0.25">
      <c r="A17" s="2">
        <v>40603</v>
      </c>
      <c r="B17" s="4">
        <v>56.4</v>
      </c>
      <c r="C17" s="4">
        <v>50.5</v>
      </c>
      <c r="D17" s="4">
        <v>50.6</v>
      </c>
      <c r="E17" s="4">
        <v>48.4</v>
      </c>
      <c r="F17" s="4">
        <v>49</v>
      </c>
      <c r="G17" s="4">
        <v>51.6</v>
      </c>
      <c r="H17" s="4">
        <v>59.3</v>
      </c>
      <c r="I17" s="4">
        <v>59.5</v>
      </c>
      <c r="J17" s="4">
        <v>54.8</v>
      </c>
      <c r="K17" s="4">
        <v>56</v>
      </c>
      <c r="L17" s="4">
        <v>61.5</v>
      </c>
    </row>
    <row r="18" spans="1:258" ht="20.100000000000001" customHeight="1" x14ac:dyDescent="0.25">
      <c r="A18" s="2">
        <v>40634</v>
      </c>
      <c r="B18" s="4">
        <v>54.1</v>
      </c>
      <c r="C18" s="4">
        <v>46.8</v>
      </c>
      <c r="D18" s="4">
        <v>47</v>
      </c>
      <c r="E18" s="4">
        <v>43.7</v>
      </c>
      <c r="F18" s="4">
        <v>45</v>
      </c>
      <c r="G18" s="4">
        <v>48.3</v>
      </c>
      <c r="H18" s="4">
        <v>57.7</v>
      </c>
      <c r="I18" s="4">
        <v>58</v>
      </c>
      <c r="J18" s="4">
        <v>53.2</v>
      </c>
      <c r="K18" s="4">
        <v>55</v>
      </c>
      <c r="L18" s="4">
        <v>59.9</v>
      </c>
    </row>
    <row r="19" spans="1:258" ht="20.100000000000001" customHeight="1" x14ac:dyDescent="0.25">
      <c r="A19" s="2">
        <v>40664</v>
      </c>
      <c r="B19" s="4">
        <v>51</v>
      </c>
      <c r="C19" s="4">
        <v>45.9</v>
      </c>
      <c r="D19" s="4">
        <v>46.5</v>
      </c>
      <c r="E19" s="4">
        <v>41.4</v>
      </c>
      <c r="F19" s="4">
        <v>45.4</v>
      </c>
      <c r="G19" s="4">
        <v>48.1</v>
      </c>
      <c r="H19" s="4">
        <v>53.5</v>
      </c>
      <c r="I19" s="4">
        <v>54</v>
      </c>
      <c r="J19" s="4">
        <v>48.1</v>
      </c>
      <c r="K19" s="4">
        <v>51.2</v>
      </c>
      <c r="L19" s="4">
        <v>56.2</v>
      </c>
    </row>
    <row r="20" spans="1:258" ht="20.100000000000001" customHeight="1" x14ac:dyDescent="0.25">
      <c r="A20" s="2">
        <v>40695</v>
      </c>
      <c r="B20" s="4">
        <v>54.5</v>
      </c>
      <c r="C20" s="4">
        <v>45</v>
      </c>
      <c r="D20" s="4">
        <v>45.5</v>
      </c>
      <c r="E20" s="4">
        <v>40.9</v>
      </c>
      <c r="F20" s="4">
        <v>44.1</v>
      </c>
      <c r="G20" s="4">
        <v>47</v>
      </c>
      <c r="H20" s="4">
        <v>59.2</v>
      </c>
      <c r="I20" s="4">
        <v>59.5</v>
      </c>
      <c r="J20" s="4">
        <v>54.1</v>
      </c>
      <c r="K20" s="4">
        <v>55.7</v>
      </c>
      <c r="L20" s="4">
        <v>61.8</v>
      </c>
    </row>
    <row r="21" spans="1:258" ht="20.100000000000001" customHeight="1" x14ac:dyDescent="0.25">
      <c r="A21" s="2">
        <v>40725</v>
      </c>
      <c r="B21" s="4">
        <v>54.1</v>
      </c>
      <c r="C21" s="4">
        <v>46.4</v>
      </c>
      <c r="D21" s="4">
        <v>46.8</v>
      </c>
      <c r="E21" s="4">
        <v>43.1</v>
      </c>
      <c r="F21" s="4">
        <v>45.3</v>
      </c>
      <c r="G21" s="4">
        <v>48.1</v>
      </c>
      <c r="H21" s="4">
        <v>58</v>
      </c>
      <c r="I21" s="4">
        <v>58.1</v>
      </c>
      <c r="J21" s="4">
        <v>53.3</v>
      </c>
      <c r="K21" s="4">
        <v>53.8</v>
      </c>
      <c r="L21" s="4">
        <v>60.4</v>
      </c>
    </row>
    <row r="22" spans="1:258" ht="20.100000000000001" customHeight="1" x14ac:dyDescent="0.25">
      <c r="A22" s="2">
        <v>40756</v>
      </c>
      <c r="B22" s="4">
        <v>51.6</v>
      </c>
      <c r="C22" s="4">
        <v>44.4</v>
      </c>
      <c r="D22" s="4">
        <v>44.6</v>
      </c>
      <c r="E22" s="4">
        <v>41.4</v>
      </c>
      <c r="F22" s="4">
        <v>42.3</v>
      </c>
      <c r="G22" s="4">
        <v>45.9</v>
      </c>
      <c r="H22" s="4">
        <v>55.2</v>
      </c>
      <c r="I22" s="4">
        <v>55.5</v>
      </c>
      <c r="J22" s="4">
        <v>49.8</v>
      </c>
      <c r="K22" s="4">
        <v>51.4</v>
      </c>
      <c r="L22" s="4">
        <v>57.9</v>
      </c>
    </row>
    <row r="23" spans="1:258" s="5" customFormat="1" ht="20.100000000000001" customHeight="1" x14ac:dyDescent="0.25">
      <c r="A23" s="2">
        <v>40787</v>
      </c>
      <c r="B23" s="4">
        <v>50.8</v>
      </c>
      <c r="C23" s="4">
        <v>45.4</v>
      </c>
      <c r="D23" s="4">
        <v>45.8</v>
      </c>
      <c r="E23" s="4">
        <v>40.700000000000003</v>
      </c>
      <c r="F23" s="4">
        <v>43.1</v>
      </c>
      <c r="G23" s="4">
        <v>47.8</v>
      </c>
      <c r="H23" s="4">
        <v>53.5</v>
      </c>
      <c r="I23" s="4">
        <v>53.6</v>
      </c>
      <c r="J23" s="4">
        <v>48.6</v>
      </c>
      <c r="K23" s="4">
        <v>49.2</v>
      </c>
      <c r="L23" s="4">
        <v>56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20.100000000000001" customHeight="1" x14ac:dyDescent="0.25">
      <c r="A24" s="2">
        <v>40817</v>
      </c>
      <c r="B24" s="4">
        <v>48</v>
      </c>
      <c r="C24" s="4">
        <v>41.2</v>
      </c>
      <c r="D24" s="4">
        <v>41.7</v>
      </c>
      <c r="E24" s="4">
        <v>36.4</v>
      </c>
      <c r="F24" s="4">
        <v>39.299999999999997</v>
      </c>
      <c r="G24" s="4">
        <v>43.6</v>
      </c>
      <c r="H24" s="4">
        <v>51.4</v>
      </c>
      <c r="I24" s="4">
        <v>51.9</v>
      </c>
      <c r="J24" s="4">
        <v>45.2</v>
      </c>
      <c r="K24" s="4">
        <v>47.9</v>
      </c>
      <c r="L24" s="4">
        <v>54.5</v>
      </c>
    </row>
    <row r="25" spans="1:258" ht="20.100000000000001" customHeight="1" x14ac:dyDescent="0.25">
      <c r="A25" s="2">
        <v>40848</v>
      </c>
      <c r="B25" s="4">
        <v>50.7</v>
      </c>
      <c r="C25" s="4">
        <v>41.4</v>
      </c>
      <c r="D25" s="4">
        <v>41.7</v>
      </c>
      <c r="E25" s="4">
        <v>38</v>
      </c>
      <c r="F25" s="4">
        <v>40</v>
      </c>
      <c r="G25" s="4">
        <v>43.1</v>
      </c>
      <c r="H25" s="4">
        <v>55.4</v>
      </c>
      <c r="I25" s="4">
        <v>55.7</v>
      </c>
      <c r="J25" s="4">
        <v>50.7</v>
      </c>
      <c r="K25" s="4">
        <v>52.2</v>
      </c>
      <c r="L25" s="4">
        <v>57.8</v>
      </c>
    </row>
    <row r="26" spans="1:258" ht="20.100000000000001" customHeight="1" x14ac:dyDescent="0.25">
      <c r="A26" s="2">
        <v>40878</v>
      </c>
      <c r="B26" s="4">
        <v>49.2</v>
      </c>
      <c r="C26" s="4">
        <v>41.4</v>
      </c>
      <c r="D26" s="4">
        <v>41.5</v>
      </c>
      <c r="E26" s="4">
        <v>37.6</v>
      </c>
      <c r="F26" s="4">
        <v>38.299999999999997</v>
      </c>
      <c r="G26" s="4">
        <v>43.3</v>
      </c>
      <c r="H26" s="4">
        <v>53.1</v>
      </c>
      <c r="I26" s="4">
        <v>53.1</v>
      </c>
      <c r="J26" s="4">
        <v>49.6</v>
      </c>
      <c r="K26" s="4">
        <v>50</v>
      </c>
      <c r="L26" s="4">
        <v>54.8</v>
      </c>
    </row>
    <row r="27" spans="1:258" ht="20.100000000000001" customHeight="1" x14ac:dyDescent="0.25">
      <c r="A27" s="2">
        <v>40909</v>
      </c>
      <c r="B27" s="4">
        <v>52.1</v>
      </c>
      <c r="C27" s="4">
        <v>44.5</v>
      </c>
      <c r="D27" s="4">
        <v>44.5</v>
      </c>
      <c r="E27" s="4">
        <v>41.4</v>
      </c>
      <c r="F27" s="4">
        <v>41.4</v>
      </c>
      <c r="G27" s="4">
        <v>46.1</v>
      </c>
      <c r="H27" s="4">
        <v>55.9</v>
      </c>
      <c r="I27" s="4">
        <v>56.1</v>
      </c>
      <c r="J27" s="4">
        <v>51.6</v>
      </c>
      <c r="K27" s="4">
        <v>52.7</v>
      </c>
      <c r="L27" s="4">
        <v>58</v>
      </c>
    </row>
    <row r="28" spans="1:258" ht="20.100000000000001" customHeight="1" x14ac:dyDescent="0.25">
      <c r="A28" s="2">
        <v>40940</v>
      </c>
      <c r="B28" s="4">
        <v>52.8</v>
      </c>
      <c r="C28" s="4">
        <v>44.2</v>
      </c>
      <c r="D28" s="4">
        <v>44.4</v>
      </c>
      <c r="E28" s="4">
        <v>42.7</v>
      </c>
      <c r="F28" s="4">
        <v>43.6</v>
      </c>
      <c r="G28" s="4">
        <v>45</v>
      </c>
      <c r="H28" s="4">
        <v>57.1</v>
      </c>
      <c r="I28" s="4">
        <v>57.1</v>
      </c>
      <c r="J28" s="4">
        <v>53.9</v>
      </c>
      <c r="K28" s="4">
        <v>53.7</v>
      </c>
      <c r="L28" s="4">
        <v>58.7</v>
      </c>
    </row>
    <row r="29" spans="1:258" ht="20.100000000000001" customHeight="1" x14ac:dyDescent="0.25">
      <c r="A29" s="2">
        <v>40969</v>
      </c>
      <c r="B29" s="4">
        <v>53.5</v>
      </c>
      <c r="C29" s="4">
        <v>43.2</v>
      </c>
      <c r="D29" s="4">
        <v>43.4</v>
      </c>
      <c r="E29" s="4">
        <v>42.3</v>
      </c>
      <c r="F29" s="4">
        <v>43.6</v>
      </c>
      <c r="G29" s="4">
        <v>43.6</v>
      </c>
      <c r="H29" s="4">
        <v>58.6</v>
      </c>
      <c r="I29" s="4">
        <v>58.8</v>
      </c>
      <c r="J29" s="4">
        <v>54.1</v>
      </c>
      <c r="K29" s="4">
        <v>54.9</v>
      </c>
      <c r="L29" s="4">
        <v>60.9</v>
      </c>
    </row>
    <row r="30" spans="1:258" ht="20.100000000000001" customHeight="1" x14ac:dyDescent="0.25">
      <c r="A30" s="2">
        <v>41000</v>
      </c>
      <c r="B30" s="4">
        <v>51.2</v>
      </c>
      <c r="C30" s="4">
        <v>41.6</v>
      </c>
      <c r="D30" s="4">
        <v>42</v>
      </c>
      <c r="E30" s="4">
        <v>40.1</v>
      </c>
      <c r="F30" s="4">
        <v>42.7</v>
      </c>
      <c r="G30" s="4">
        <v>42.3</v>
      </c>
      <c r="H30" s="4">
        <v>56</v>
      </c>
      <c r="I30" s="4">
        <v>56.3</v>
      </c>
      <c r="J30" s="4">
        <v>51.4</v>
      </c>
      <c r="K30" s="4">
        <v>53.2</v>
      </c>
      <c r="L30" s="4">
        <v>58.3</v>
      </c>
    </row>
    <row r="31" spans="1:258" ht="20.100000000000001" customHeight="1" x14ac:dyDescent="0.25">
      <c r="A31" s="2">
        <v>41030</v>
      </c>
      <c r="B31" s="4">
        <v>52.6</v>
      </c>
      <c r="C31" s="4">
        <v>42.9</v>
      </c>
      <c r="D31" s="4">
        <v>43</v>
      </c>
      <c r="E31" s="4">
        <v>41.4</v>
      </c>
      <c r="F31" s="4">
        <v>42</v>
      </c>
      <c r="G31" s="4">
        <v>43.7</v>
      </c>
      <c r="H31" s="4">
        <v>57.5</v>
      </c>
      <c r="I31" s="4">
        <v>57.7</v>
      </c>
      <c r="J31" s="4">
        <v>54</v>
      </c>
      <c r="K31" s="4">
        <v>55.1</v>
      </c>
      <c r="L31" s="4">
        <v>59.3</v>
      </c>
    </row>
    <row r="32" spans="1:258" ht="20.100000000000001" customHeight="1" x14ac:dyDescent="0.25">
      <c r="A32" s="2">
        <v>41061</v>
      </c>
      <c r="B32" s="4">
        <v>47.8</v>
      </c>
      <c r="C32" s="4">
        <v>38.5</v>
      </c>
      <c r="D32" s="4">
        <v>38.6</v>
      </c>
      <c r="E32" s="4">
        <v>35.4</v>
      </c>
      <c r="F32" s="4">
        <v>36.299999999999997</v>
      </c>
      <c r="G32" s="4">
        <v>40</v>
      </c>
      <c r="H32" s="4">
        <v>52.5</v>
      </c>
      <c r="I32" s="4">
        <v>52.7</v>
      </c>
      <c r="J32" s="4">
        <v>48</v>
      </c>
      <c r="K32" s="4">
        <v>49.3</v>
      </c>
      <c r="L32" s="4">
        <v>54.7</v>
      </c>
    </row>
    <row r="33" spans="1:12" ht="20.100000000000001" customHeight="1" x14ac:dyDescent="0.25">
      <c r="A33" s="2">
        <v>41091</v>
      </c>
      <c r="B33" s="4">
        <v>43.9</v>
      </c>
      <c r="C33" s="4">
        <v>36</v>
      </c>
      <c r="D33" s="4">
        <v>36.299999999999997</v>
      </c>
      <c r="E33" s="4">
        <v>33.299999999999997</v>
      </c>
      <c r="F33" s="4">
        <v>35.1</v>
      </c>
      <c r="G33" s="4">
        <v>37.4</v>
      </c>
      <c r="H33" s="4">
        <v>47.8</v>
      </c>
      <c r="I33" s="4">
        <v>48.1</v>
      </c>
      <c r="J33" s="4">
        <v>43.5</v>
      </c>
      <c r="K33" s="4">
        <v>44.8</v>
      </c>
      <c r="L33" s="4">
        <v>50</v>
      </c>
    </row>
    <row r="34" spans="1:12" ht="20.100000000000001" customHeight="1" x14ac:dyDescent="0.25">
      <c r="A34" s="2">
        <v>41122</v>
      </c>
      <c r="B34" s="4">
        <v>47.8</v>
      </c>
      <c r="C34" s="4">
        <v>39.700000000000003</v>
      </c>
      <c r="D34" s="4">
        <v>40.1</v>
      </c>
      <c r="E34" s="4">
        <v>35.1</v>
      </c>
      <c r="F34" s="4">
        <v>37.200000000000003</v>
      </c>
      <c r="G34" s="4">
        <v>42</v>
      </c>
      <c r="H34" s="4">
        <v>51.9</v>
      </c>
      <c r="I34" s="4">
        <v>52.3</v>
      </c>
      <c r="J34" s="4">
        <v>46.2</v>
      </c>
      <c r="K34" s="4">
        <v>48.3</v>
      </c>
      <c r="L34" s="4">
        <v>54.8</v>
      </c>
    </row>
    <row r="35" spans="1:12" ht="20.100000000000001" customHeight="1" x14ac:dyDescent="0.25">
      <c r="A35" s="2">
        <v>41153</v>
      </c>
      <c r="B35" s="4">
        <v>52.2</v>
      </c>
      <c r="C35" s="4">
        <v>45.5</v>
      </c>
      <c r="D35" s="4">
        <v>45.5</v>
      </c>
      <c r="E35" s="4">
        <v>41.5</v>
      </c>
      <c r="F35" s="4">
        <v>41.7</v>
      </c>
      <c r="G35" s="4">
        <v>47.5</v>
      </c>
      <c r="H35" s="4">
        <v>55.6</v>
      </c>
      <c r="I35" s="4">
        <v>55.6</v>
      </c>
      <c r="J35" s="4">
        <v>51.1</v>
      </c>
      <c r="K35" s="4">
        <v>51.3</v>
      </c>
      <c r="L35" s="4">
        <v>57.8</v>
      </c>
    </row>
    <row r="36" spans="1:12" ht="20.100000000000001" customHeight="1" x14ac:dyDescent="0.25">
      <c r="A36" s="2">
        <v>41183</v>
      </c>
      <c r="B36" s="4">
        <v>51.3</v>
      </c>
      <c r="C36" s="4">
        <v>43.4</v>
      </c>
      <c r="D36" s="4">
        <v>43.4</v>
      </c>
      <c r="E36" s="4">
        <v>42</v>
      </c>
      <c r="F36" s="4">
        <v>41.9</v>
      </c>
      <c r="G36" s="4">
        <v>44.1</v>
      </c>
      <c r="H36" s="4">
        <v>55.2</v>
      </c>
      <c r="I36" s="4">
        <v>55.3</v>
      </c>
      <c r="J36" s="4">
        <v>51.9</v>
      </c>
      <c r="K36" s="4">
        <v>52.2</v>
      </c>
      <c r="L36" s="4">
        <v>56.9</v>
      </c>
    </row>
    <row r="37" spans="1:12" ht="20.100000000000001" customHeight="1" x14ac:dyDescent="0.25">
      <c r="A37" s="2">
        <v>41214</v>
      </c>
      <c r="B37" s="4">
        <v>51.5</v>
      </c>
      <c r="C37" s="4">
        <v>44.7</v>
      </c>
      <c r="D37" s="4">
        <v>44.7</v>
      </c>
      <c r="E37" s="4">
        <v>42.6</v>
      </c>
      <c r="F37" s="4">
        <v>42.2</v>
      </c>
      <c r="G37" s="4">
        <v>45.8</v>
      </c>
      <c r="H37" s="4">
        <v>54.9</v>
      </c>
      <c r="I37" s="4">
        <v>54.9</v>
      </c>
      <c r="J37" s="4">
        <v>51.3</v>
      </c>
      <c r="K37" s="4">
        <v>51.3</v>
      </c>
      <c r="L37" s="4">
        <v>56.7</v>
      </c>
    </row>
    <row r="38" spans="1:12" ht="20.100000000000001" customHeight="1" x14ac:dyDescent="0.25">
      <c r="A38" s="2">
        <v>41244</v>
      </c>
      <c r="B38" s="4">
        <v>52.2</v>
      </c>
      <c r="C38" s="4">
        <v>44.2</v>
      </c>
      <c r="D38" s="4">
        <v>44.4</v>
      </c>
      <c r="E38" s="4">
        <v>39.9</v>
      </c>
      <c r="F38" s="4">
        <v>41.2</v>
      </c>
      <c r="G38" s="4">
        <v>46.3</v>
      </c>
      <c r="H38" s="4">
        <v>56.2</v>
      </c>
      <c r="I38" s="4">
        <v>56.6</v>
      </c>
      <c r="J38" s="4">
        <v>50.4</v>
      </c>
      <c r="K38" s="4">
        <v>52.8</v>
      </c>
      <c r="L38" s="4">
        <v>59.1</v>
      </c>
    </row>
    <row r="39" spans="1:12" ht="20.100000000000001" customHeight="1" x14ac:dyDescent="0.25">
      <c r="A39" s="2">
        <v>41275</v>
      </c>
      <c r="B39" s="4">
        <v>52.5</v>
      </c>
      <c r="C39" s="4">
        <v>43.9</v>
      </c>
      <c r="D39" s="4">
        <v>44.2</v>
      </c>
      <c r="E39" s="4">
        <v>40</v>
      </c>
      <c r="F39" s="4">
        <v>41.8</v>
      </c>
      <c r="G39" s="4">
        <v>45.9</v>
      </c>
      <c r="H39" s="4">
        <v>56.8</v>
      </c>
      <c r="I39" s="4">
        <v>57.1</v>
      </c>
      <c r="J39" s="4">
        <v>51.6</v>
      </c>
      <c r="K39" s="4">
        <v>53.3</v>
      </c>
      <c r="L39" s="4">
        <v>59.4</v>
      </c>
    </row>
    <row r="40" spans="1:12" ht="20.100000000000001" customHeight="1" x14ac:dyDescent="0.25">
      <c r="A40" s="2">
        <v>41306</v>
      </c>
      <c r="B40" s="4">
        <v>51.4</v>
      </c>
      <c r="C40" s="4">
        <v>42.9</v>
      </c>
      <c r="D40" s="4">
        <v>43.1</v>
      </c>
      <c r="E40" s="4">
        <v>38.799999999999997</v>
      </c>
      <c r="F40" s="4">
        <v>39.6</v>
      </c>
      <c r="G40" s="4">
        <v>45</v>
      </c>
      <c r="H40" s="4">
        <v>55.6</v>
      </c>
      <c r="I40" s="4">
        <v>55.7</v>
      </c>
      <c r="J40" s="4">
        <v>50.8</v>
      </c>
      <c r="K40" s="4">
        <v>51.2</v>
      </c>
      <c r="L40" s="4">
        <v>58</v>
      </c>
    </row>
    <row r="41" spans="1:12" ht="20.100000000000001" customHeight="1" x14ac:dyDescent="0.25">
      <c r="A41" s="2">
        <v>41334</v>
      </c>
      <c r="B41" s="4">
        <v>50.5</v>
      </c>
      <c r="C41" s="4">
        <v>42.2</v>
      </c>
      <c r="D41" s="4">
        <v>42.5</v>
      </c>
      <c r="E41" s="4">
        <v>39</v>
      </c>
      <c r="F41" s="4">
        <v>40.5</v>
      </c>
      <c r="G41" s="4">
        <v>43.8</v>
      </c>
      <c r="H41" s="4">
        <v>54.7</v>
      </c>
      <c r="I41" s="4">
        <v>55.1</v>
      </c>
      <c r="J41" s="4">
        <v>48.1</v>
      </c>
      <c r="K41" s="4">
        <v>50.4</v>
      </c>
      <c r="L41" s="4">
        <v>58</v>
      </c>
    </row>
    <row r="42" spans="1:12" ht="20.100000000000001" customHeight="1" x14ac:dyDescent="0.25">
      <c r="A42" s="2">
        <v>41365</v>
      </c>
      <c r="B42" s="4">
        <v>48.4</v>
      </c>
      <c r="C42" s="4">
        <v>38.700000000000003</v>
      </c>
      <c r="D42" s="4">
        <v>38.9</v>
      </c>
      <c r="E42" s="4">
        <v>36.4</v>
      </c>
      <c r="F42" s="4">
        <v>37.5</v>
      </c>
      <c r="G42" s="4">
        <v>39.9</v>
      </c>
      <c r="H42" s="4">
        <v>53.3</v>
      </c>
      <c r="I42" s="4">
        <v>53.5</v>
      </c>
      <c r="J42" s="4">
        <v>47.1</v>
      </c>
      <c r="K42" s="4">
        <v>48.5</v>
      </c>
      <c r="L42" s="4">
        <v>56.4</v>
      </c>
    </row>
    <row r="43" spans="1:12" ht="20.100000000000001" customHeight="1" x14ac:dyDescent="0.25">
      <c r="A43" s="2">
        <v>41395</v>
      </c>
      <c r="B43" s="4">
        <v>48.3</v>
      </c>
      <c r="C43" s="4">
        <v>43</v>
      </c>
      <c r="D43" s="4">
        <v>43.4</v>
      </c>
      <c r="E43" s="4">
        <v>37.200000000000003</v>
      </c>
      <c r="F43" s="4">
        <v>39.4</v>
      </c>
      <c r="G43" s="4">
        <v>45.9</v>
      </c>
      <c r="H43" s="4">
        <v>50.9</v>
      </c>
      <c r="I43" s="4">
        <v>51.4</v>
      </c>
      <c r="J43" s="4">
        <v>44</v>
      </c>
      <c r="K43" s="4">
        <v>47</v>
      </c>
      <c r="L43" s="4">
        <v>54.4</v>
      </c>
    </row>
    <row r="44" spans="1:12" ht="20.100000000000001" customHeight="1" x14ac:dyDescent="0.25">
      <c r="A44" s="2">
        <v>41426</v>
      </c>
      <c r="B44" s="4">
        <v>47.3</v>
      </c>
      <c r="C44" s="4">
        <v>40.9</v>
      </c>
      <c r="D44" s="4">
        <v>41.4</v>
      </c>
      <c r="E44" s="4">
        <v>35.6</v>
      </c>
      <c r="F44" s="4">
        <v>38.799999999999997</v>
      </c>
      <c r="G44" s="4">
        <v>43.5</v>
      </c>
      <c r="H44" s="4">
        <v>50.5</v>
      </c>
      <c r="I44" s="4">
        <v>50.9</v>
      </c>
      <c r="J44" s="4">
        <v>44</v>
      </c>
      <c r="K44" s="4">
        <v>46.6</v>
      </c>
      <c r="L44" s="4">
        <v>53.7</v>
      </c>
    </row>
    <row r="45" spans="1:12" ht="20.100000000000001" customHeight="1" x14ac:dyDescent="0.25">
      <c r="A45" s="2">
        <v>41456</v>
      </c>
      <c r="B45" s="4">
        <v>41.9</v>
      </c>
      <c r="C45" s="4">
        <v>33.6</v>
      </c>
      <c r="D45" s="4">
        <v>34.1</v>
      </c>
      <c r="E45" s="4">
        <v>25.9</v>
      </c>
      <c r="F45" s="4">
        <v>29.2</v>
      </c>
      <c r="G45" s="4">
        <v>37.4</v>
      </c>
      <c r="H45" s="4">
        <v>46</v>
      </c>
      <c r="I45" s="4">
        <v>46.4</v>
      </c>
      <c r="J45" s="4">
        <v>37.6</v>
      </c>
      <c r="K45" s="4">
        <v>39.799999999999997</v>
      </c>
      <c r="L45" s="4">
        <v>50.2</v>
      </c>
    </row>
    <row r="46" spans="1:12" ht="20.100000000000001" customHeight="1" x14ac:dyDescent="0.25">
      <c r="A46" s="2">
        <v>41487</v>
      </c>
      <c r="B46" s="4">
        <v>44.4</v>
      </c>
      <c r="C46" s="4">
        <v>37.700000000000003</v>
      </c>
      <c r="D46" s="4">
        <v>38</v>
      </c>
      <c r="E46" s="4">
        <v>31.6</v>
      </c>
      <c r="F46" s="4">
        <v>33.700000000000003</v>
      </c>
      <c r="G46" s="4">
        <v>40.700000000000003</v>
      </c>
      <c r="H46" s="4">
        <v>47.8</v>
      </c>
      <c r="I46" s="4">
        <v>48.2</v>
      </c>
      <c r="J46" s="4">
        <v>40.5</v>
      </c>
      <c r="K46" s="4">
        <v>42.4</v>
      </c>
      <c r="L46" s="4">
        <v>51.5</v>
      </c>
    </row>
    <row r="47" spans="1:12" ht="20.100000000000001" customHeight="1" x14ac:dyDescent="0.25">
      <c r="A47" s="2">
        <v>41518</v>
      </c>
      <c r="B47" s="4">
        <v>47.7</v>
      </c>
      <c r="C47" s="4">
        <v>42.2</v>
      </c>
      <c r="D47" s="4">
        <v>42.5</v>
      </c>
      <c r="E47" s="4">
        <v>36.200000000000003</v>
      </c>
      <c r="F47" s="4">
        <v>38.200000000000003</v>
      </c>
      <c r="G47" s="4">
        <v>45.2</v>
      </c>
      <c r="H47" s="4">
        <v>50.4</v>
      </c>
      <c r="I47" s="4">
        <v>50.8</v>
      </c>
      <c r="J47" s="4">
        <v>44.7</v>
      </c>
      <c r="K47" s="4">
        <v>46.9</v>
      </c>
      <c r="L47" s="4">
        <v>53.3</v>
      </c>
    </row>
    <row r="48" spans="1:12" ht="20.100000000000001" customHeight="1" x14ac:dyDescent="0.25">
      <c r="A48" s="2">
        <v>41548</v>
      </c>
      <c r="B48" s="4">
        <v>47.3</v>
      </c>
      <c r="C48" s="4">
        <v>42</v>
      </c>
      <c r="D48" s="4">
        <v>42.5</v>
      </c>
      <c r="E48" s="4">
        <v>37.700000000000003</v>
      </c>
      <c r="F48" s="4">
        <v>40.299999999999997</v>
      </c>
      <c r="G48" s="4">
        <v>44.2</v>
      </c>
      <c r="H48" s="4">
        <v>49.9</v>
      </c>
      <c r="I48" s="4">
        <v>50.3</v>
      </c>
      <c r="J48" s="4">
        <v>45.8</v>
      </c>
      <c r="K48" s="4">
        <v>48.1</v>
      </c>
      <c r="L48" s="4">
        <v>51.9</v>
      </c>
    </row>
    <row r="49" spans="1:12" ht="20.100000000000001" customHeight="1" x14ac:dyDescent="0.25">
      <c r="A49" s="2">
        <v>41579</v>
      </c>
      <c r="B49" s="4">
        <v>46.9</v>
      </c>
      <c r="C49" s="4">
        <v>41</v>
      </c>
      <c r="D49" s="4">
        <v>41.4</v>
      </c>
      <c r="E49" s="4">
        <v>36</v>
      </c>
      <c r="F49" s="4">
        <v>38.4</v>
      </c>
      <c r="G49" s="4">
        <v>43.5</v>
      </c>
      <c r="H49" s="4">
        <v>49.9</v>
      </c>
      <c r="I49" s="4">
        <v>50.4</v>
      </c>
      <c r="J49" s="4">
        <v>42.9</v>
      </c>
      <c r="K49" s="4">
        <v>45.9</v>
      </c>
      <c r="L49" s="4">
        <v>53.4</v>
      </c>
    </row>
    <row r="50" spans="1:12" ht="20.100000000000001" customHeight="1" x14ac:dyDescent="0.25">
      <c r="A50" s="2">
        <v>41609</v>
      </c>
      <c r="B50" s="4">
        <v>44.4</v>
      </c>
      <c r="C50" s="4">
        <v>40.1</v>
      </c>
      <c r="D50" s="4">
        <v>40.6</v>
      </c>
      <c r="E50" s="4">
        <v>33.6</v>
      </c>
      <c r="F50" s="4">
        <v>37</v>
      </c>
      <c r="G50" s="4">
        <v>43.3</v>
      </c>
      <c r="H50" s="4">
        <v>46.6</v>
      </c>
      <c r="I50" s="4">
        <v>47.1</v>
      </c>
      <c r="J50" s="4">
        <v>40.700000000000003</v>
      </c>
      <c r="K50" s="4">
        <v>43.8</v>
      </c>
      <c r="L50" s="4">
        <v>49.5</v>
      </c>
    </row>
    <row r="51" spans="1:12" ht="20.100000000000001" customHeight="1" x14ac:dyDescent="0.25">
      <c r="A51" s="2">
        <v>41640</v>
      </c>
      <c r="B51" s="4">
        <v>47.6</v>
      </c>
      <c r="C51" s="4">
        <v>42.4</v>
      </c>
      <c r="D51" s="4">
        <v>42.7</v>
      </c>
      <c r="E51" s="4">
        <v>36.1</v>
      </c>
      <c r="F51" s="4">
        <v>38.200000000000003</v>
      </c>
      <c r="G51" s="4">
        <v>45.5</v>
      </c>
      <c r="H51" s="4">
        <v>50.2</v>
      </c>
      <c r="I51" s="4">
        <v>50.7</v>
      </c>
      <c r="J51" s="4">
        <v>43.7</v>
      </c>
      <c r="K51" s="4">
        <v>46.6</v>
      </c>
      <c r="L51" s="4">
        <v>53.4</v>
      </c>
    </row>
    <row r="52" spans="1:12" ht="20.100000000000001" customHeight="1" x14ac:dyDescent="0.25">
      <c r="A52" s="2">
        <v>41671</v>
      </c>
      <c r="B52" s="4">
        <v>43.6</v>
      </c>
      <c r="C52" s="4">
        <v>39</v>
      </c>
      <c r="D52" s="4">
        <v>39.6</v>
      </c>
      <c r="E52" s="4">
        <v>31.9</v>
      </c>
      <c r="F52" s="4">
        <v>35.5</v>
      </c>
      <c r="G52" s="4">
        <v>42.6</v>
      </c>
      <c r="H52" s="4">
        <v>45.9</v>
      </c>
      <c r="I52" s="4">
        <v>46.7</v>
      </c>
      <c r="J52" s="4">
        <v>37.200000000000003</v>
      </c>
      <c r="K52" s="4">
        <v>42</v>
      </c>
      <c r="L52" s="4">
        <v>50.2</v>
      </c>
    </row>
    <row r="53" spans="1:12" ht="20.100000000000001" customHeight="1" x14ac:dyDescent="0.25">
      <c r="A53" s="2">
        <v>41699</v>
      </c>
      <c r="B53" s="4">
        <v>43.9</v>
      </c>
      <c r="C53" s="4">
        <v>40.200000000000003</v>
      </c>
      <c r="D53" s="4">
        <v>40.9</v>
      </c>
      <c r="E53" s="4">
        <v>32.6</v>
      </c>
      <c r="F53" s="4">
        <v>36.700000000000003</v>
      </c>
      <c r="G53" s="4">
        <v>44</v>
      </c>
      <c r="H53" s="4">
        <v>45.7</v>
      </c>
      <c r="I53" s="4">
        <v>46.5</v>
      </c>
      <c r="J53" s="4">
        <v>36.700000000000003</v>
      </c>
      <c r="K53" s="4">
        <v>41.3</v>
      </c>
      <c r="L53" s="4">
        <v>50.2</v>
      </c>
    </row>
    <row r="54" spans="1:12" ht="20.100000000000001" customHeight="1" x14ac:dyDescent="0.25">
      <c r="A54" s="2">
        <v>41730</v>
      </c>
      <c r="B54" s="4">
        <v>40.5</v>
      </c>
      <c r="C54" s="4">
        <v>35.299999999999997</v>
      </c>
      <c r="D54" s="4">
        <v>35.799999999999997</v>
      </c>
      <c r="E54" s="4">
        <v>26.4</v>
      </c>
      <c r="F54" s="4">
        <v>29.8</v>
      </c>
      <c r="G54" s="4">
        <v>39.700000000000003</v>
      </c>
      <c r="H54" s="4">
        <v>43.1</v>
      </c>
      <c r="I54" s="4">
        <v>43.7</v>
      </c>
      <c r="J54" s="4">
        <v>34.1</v>
      </c>
      <c r="K54" s="4">
        <v>37.700000000000003</v>
      </c>
      <c r="L54" s="4">
        <v>47.6</v>
      </c>
    </row>
    <row r="55" spans="1:12" ht="20.100000000000001" customHeight="1" x14ac:dyDescent="0.25">
      <c r="A55" s="2">
        <v>41760</v>
      </c>
      <c r="B55" s="4">
        <v>37.6</v>
      </c>
      <c r="C55" s="4">
        <v>33.1</v>
      </c>
      <c r="D55" s="4">
        <v>33.9</v>
      </c>
      <c r="E55" s="4">
        <v>23.2</v>
      </c>
      <c r="F55" s="4">
        <v>27.9</v>
      </c>
      <c r="G55" s="4">
        <v>38.1</v>
      </c>
      <c r="H55" s="4">
        <v>39.9</v>
      </c>
      <c r="I55" s="4">
        <v>40.4</v>
      </c>
      <c r="J55" s="4">
        <v>32.1</v>
      </c>
      <c r="K55" s="4">
        <v>35</v>
      </c>
      <c r="L55" s="4">
        <v>43.8</v>
      </c>
    </row>
    <row r="56" spans="1:12" ht="20.100000000000001" customHeight="1" x14ac:dyDescent="0.25">
      <c r="A56" s="2">
        <v>41791</v>
      </c>
      <c r="B56" s="4">
        <v>39</v>
      </c>
      <c r="C56" s="4">
        <v>33.299999999999997</v>
      </c>
      <c r="D56" s="4">
        <v>33.9</v>
      </c>
      <c r="E56" s="4">
        <v>26.8</v>
      </c>
      <c r="F56" s="4">
        <v>30</v>
      </c>
      <c r="G56" s="4">
        <v>36.6</v>
      </c>
      <c r="H56" s="4">
        <v>41.8</v>
      </c>
      <c r="I56" s="4">
        <v>42.4</v>
      </c>
      <c r="J56" s="4">
        <v>33.299999999999997</v>
      </c>
      <c r="K56" s="4">
        <v>36.799999999999997</v>
      </c>
      <c r="L56" s="4">
        <v>46.1</v>
      </c>
    </row>
    <row r="57" spans="1:12" ht="20.100000000000001" customHeight="1" x14ac:dyDescent="0.25">
      <c r="A57" s="2">
        <v>41821</v>
      </c>
      <c r="B57" s="4">
        <v>37.299999999999997</v>
      </c>
      <c r="C57" s="4">
        <v>30</v>
      </c>
      <c r="D57" s="4">
        <v>30.9</v>
      </c>
      <c r="E57" s="4">
        <v>22.5</v>
      </c>
      <c r="F57" s="4">
        <v>27.5</v>
      </c>
      <c r="G57" s="4">
        <v>33.799999999999997</v>
      </c>
      <c r="H57" s="4">
        <v>41</v>
      </c>
      <c r="I57" s="4">
        <v>42</v>
      </c>
      <c r="J57" s="4">
        <v>32</v>
      </c>
      <c r="K57" s="4">
        <v>37.700000000000003</v>
      </c>
      <c r="L57" s="4">
        <v>45.5</v>
      </c>
    </row>
    <row r="58" spans="1:12" ht="20.100000000000001" customHeight="1" x14ac:dyDescent="0.25">
      <c r="A58" s="2">
        <v>41852</v>
      </c>
      <c r="B58" s="4">
        <v>38</v>
      </c>
      <c r="C58" s="4">
        <v>31.3</v>
      </c>
      <c r="D58" s="4">
        <v>32.200000000000003</v>
      </c>
      <c r="E58" s="4">
        <v>22.4</v>
      </c>
      <c r="F58" s="4">
        <v>27.8</v>
      </c>
      <c r="G58" s="4">
        <v>35.700000000000003</v>
      </c>
      <c r="H58" s="4">
        <v>41.4</v>
      </c>
      <c r="I58" s="4">
        <v>42.3</v>
      </c>
      <c r="J58" s="4">
        <v>31.5</v>
      </c>
      <c r="K58" s="4">
        <v>36.5</v>
      </c>
      <c r="L58" s="4">
        <v>46.4</v>
      </c>
    </row>
    <row r="59" spans="1:12" ht="20.100000000000001" customHeight="1" x14ac:dyDescent="0.25">
      <c r="A59" s="2">
        <v>41883</v>
      </c>
      <c r="B59" s="4">
        <v>38.4</v>
      </c>
      <c r="C59" s="4">
        <v>30.5</v>
      </c>
      <c r="D59" s="4">
        <v>31.5</v>
      </c>
      <c r="E59" s="4">
        <v>22.4</v>
      </c>
      <c r="F59" s="4">
        <v>28.1</v>
      </c>
      <c r="G59" s="4">
        <v>34.6</v>
      </c>
      <c r="H59" s="4">
        <v>42.3</v>
      </c>
      <c r="I59" s="4">
        <v>43.2</v>
      </c>
      <c r="J59" s="4">
        <v>32.6</v>
      </c>
      <c r="K59" s="4">
        <v>37.6</v>
      </c>
      <c r="L59" s="4">
        <v>47.2</v>
      </c>
    </row>
    <row r="60" spans="1:12" ht="20.100000000000001" customHeight="1" x14ac:dyDescent="0.25">
      <c r="A60" s="2">
        <v>41913</v>
      </c>
      <c r="B60" s="4">
        <v>40.6</v>
      </c>
      <c r="C60" s="4">
        <v>31.9</v>
      </c>
      <c r="D60" s="4">
        <v>32.799999999999997</v>
      </c>
      <c r="E60" s="4">
        <v>24.8</v>
      </c>
      <c r="F60" s="4">
        <v>30.1</v>
      </c>
      <c r="G60" s="4">
        <v>35.5</v>
      </c>
      <c r="H60" s="4">
        <v>44.9</v>
      </c>
      <c r="I60" s="4">
        <v>45.7</v>
      </c>
      <c r="J60" s="4">
        <v>36.799999999999997</v>
      </c>
      <c r="K60" s="4">
        <v>41.7</v>
      </c>
      <c r="L60" s="4">
        <v>48.9</v>
      </c>
    </row>
    <row r="61" spans="1:12" ht="20.100000000000001" customHeight="1" x14ac:dyDescent="0.25">
      <c r="A61" s="2">
        <v>41944</v>
      </c>
      <c r="B61" s="4">
        <v>38.6</v>
      </c>
      <c r="C61" s="4">
        <v>33.1</v>
      </c>
      <c r="D61" s="4">
        <v>34</v>
      </c>
      <c r="E61" s="4">
        <v>24.6</v>
      </c>
      <c r="F61" s="4">
        <v>29.6</v>
      </c>
      <c r="G61" s="4">
        <v>37.4</v>
      </c>
      <c r="H61" s="4">
        <v>41.4</v>
      </c>
      <c r="I61" s="4">
        <v>42.5</v>
      </c>
      <c r="J61" s="4">
        <v>31.7</v>
      </c>
      <c r="K61" s="4">
        <v>37.799999999999997</v>
      </c>
      <c r="L61" s="4">
        <v>46.3</v>
      </c>
    </row>
    <row r="62" spans="1:12" ht="20.100000000000001" customHeight="1" x14ac:dyDescent="0.25">
      <c r="A62" s="2">
        <v>41974</v>
      </c>
      <c r="B62" s="4">
        <v>37.6</v>
      </c>
      <c r="C62" s="4">
        <v>31.1</v>
      </c>
      <c r="D62" s="4">
        <v>31.8</v>
      </c>
      <c r="E62" s="4">
        <v>23.8</v>
      </c>
      <c r="F62" s="4">
        <v>28.1</v>
      </c>
      <c r="G62" s="4">
        <v>34.700000000000003</v>
      </c>
      <c r="H62" s="4">
        <v>40.9</v>
      </c>
      <c r="I62" s="4">
        <v>41.8</v>
      </c>
      <c r="J62" s="4">
        <v>31.6</v>
      </c>
      <c r="K62" s="4">
        <v>37</v>
      </c>
      <c r="L62" s="4">
        <v>45.5</v>
      </c>
    </row>
    <row r="63" spans="1:12" ht="20.100000000000001" customHeight="1" x14ac:dyDescent="0.25">
      <c r="A63" s="2">
        <v>42005</v>
      </c>
      <c r="B63" s="4">
        <v>37.299999999999997</v>
      </c>
      <c r="C63" s="4">
        <v>29.5</v>
      </c>
      <c r="D63" s="4">
        <v>30.7</v>
      </c>
      <c r="E63" s="4">
        <v>19.5</v>
      </c>
      <c r="F63" s="4">
        <v>26.8</v>
      </c>
      <c r="G63" s="4">
        <v>34.5</v>
      </c>
      <c r="H63" s="4">
        <v>41.2</v>
      </c>
      <c r="I63" s="4">
        <v>42.2</v>
      </c>
      <c r="J63" s="4">
        <v>30.9</v>
      </c>
      <c r="K63" s="4">
        <v>36.4</v>
      </c>
      <c r="L63" s="4">
        <v>46.4</v>
      </c>
    </row>
    <row r="64" spans="1:12" ht="20.100000000000001" customHeight="1" x14ac:dyDescent="0.25">
      <c r="A64" s="2">
        <v>42036</v>
      </c>
      <c r="B64" s="4">
        <v>33.299999999999997</v>
      </c>
      <c r="C64" s="4">
        <v>27.6</v>
      </c>
      <c r="D64" s="4">
        <v>28.3</v>
      </c>
      <c r="E64" s="4">
        <v>17.899999999999999</v>
      </c>
      <c r="F64" s="4">
        <v>22.1</v>
      </c>
      <c r="G64" s="4">
        <v>32.4</v>
      </c>
      <c r="H64" s="4">
        <v>36.1</v>
      </c>
      <c r="I64" s="4">
        <v>36.799999999999997</v>
      </c>
      <c r="J64" s="4">
        <v>24.2</v>
      </c>
      <c r="K64" s="4">
        <v>28.8</v>
      </c>
      <c r="L64" s="4">
        <v>42</v>
      </c>
    </row>
    <row r="65" spans="1:12" ht="20.100000000000001" customHeight="1" x14ac:dyDescent="0.25">
      <c r="A65" s="2">
        <v>42064</v>
      </c>
      <c r="B65" s="4">
        <v>30.1</v>
      </c>
      <c r="C65" s="4">
        <v>23.7</v>
      </c>
      <c r="D65" s="4">
        <v>24.4</v>
      </c>
      <c r="E65" s="4">
        <v>15</v>
      </c>
      <c r="F65" s="4">
        <v>19.3</v>
      </c>
      <c r="G65" s="4">
        <v>28</v>
      </c>
      <c r="H65" s="4">
        <v>33.299999999999997</v>
      </c>
      <c r="I65" s="4">
        <v>33.700000000000003</v>
      </c>
      <c r="J65" s="4">
        <v>23.9</v>
      </c>
      <c r="K65" s="4">
        <v>26.4</v>
      </c>
      <c r="L65" s="4">
        <v>38</v>
      </c>
    </row>
    <row r="66" spans="1:12" ht="20.100000000000001" customHeight="1" x14ac:dyDescent="0.25">
      <c r="A66" s="2">
        <v>42095</v>
      </c>
      <c r="B66" s="4">
        <v>32.700000000000003</v>
      </c>
      <c r="C66" s="4">
        <v>24.4</v>
      </c>
      <c r="D66" s="4">
        <v>25.5</v>
      </c>
      <c r="E66" s="4">
        <v>14.5</v>
      </c>
      <c r="F66" s="4">
        <v>21.5</v>
      </c>
      <c r="G66" s="4">
        <v>29.3</v>
      </c>
      <c r="H66" s="4">
        <v>36.9</v>
      </c>
      <c r="I66" s="4">
        <v>38</v>
      </c>
      <c r="J66" s="4">
        <v>26.8</v>
      </c>
      <c r="K66" s="4">
        <v>33</v>
      </c>
      <c r="L66" s="4">
        <v>42</v>
      </c>
    </row>
    <row r="67" spans="1:12" ht="20.100000000000001" customHeight="1" x14ac:dyDescent="0.25">
      <c r="A67" s="2">
        <v>42125</v>
      </c>
      <c r="B67" s="4">
        <v>34.299999999999997</v>
      </c>
      <c r="C67" s="4">
        <v>25.8</v>
      </c>
      <c r="D67" s="4">
        <v>26.5</v>
      </c>
      <c r="E67" s="4">
        <v>16.7</v>
      </c>
      <c r="F67" s="4">
        <v>21.3</v>
      </c>
      <c r="G67" s="4">
        <v>30.3</v>
      </c>
      <c r="H67" s="4">
        <v>38.6</v>
      </c>
      <c r="I67" s="4">
        <v>39.5</v>
      </c>
      <c r="J67" s="4">
        <v>27.8</v>
      </c>
      <c r="K67" s="4">
        <v>33.299999999999997</v>
      </c>
      <c r="L67" s="4">
        <v>44</v>
      </c>
    </row>
    <row r="68" spans="1:12" ht="20.100000000000001" customHeight="1" x14ac:dyDescent="0.25">
      <c r="A68" s="2">
        <v>42156</v>
      </c>
      <c r="B68" s="4">
        <v>31.6</v>
      </c>
      <c r="C68" s="4">
        <v>23.4</v>
      </c>
      <c r="D68" s="4">
        <v>24.1</v>
      </c>
      <c r="E68" s="4">
        <v>15.1</v>
      </c>
      <c r="F68" s="4">
        <v>19.600000000000001</v>
      </c>
      <c r="G68" s="4">
        <v>27.5</v>
      </c>
      <c r="H68" s="4">
        <v>35.700000000000003</v>
      </c>
      <c r="I68" s="4">
        <v>36.5</v>
      </c>
      <c r="J68" s="4">
        <v>26.9</v>
      </c>
      <c r="K68" s="4">
        <v>31.8</v>
      </c>
      <c r="L68" s="4">
        <v>40.1</v>
      </c>
    </row>
    <row r="69" spans="1:12" ht="20.100000000000001" customHeight="1" x14ac:dyDescent="0.25">
      <c r="A69" s="2">
        <v>42186</v>
      </c>
      <c r="B69" s="4">
        <v>30.6</v>
      </c>
      <c r="C69" s="4">
        <v>23.3</v>
      </c>
      <c r="D69" s="4">
        <v>24.2</v>
      </c>
      <c r="E69" s="4">
        <v>15.4</v>
      </c>
      <c r="F69" s="4">
        <v>21</v>
      </c>
      <c r="G69" s="4">
        <v>27.2</v>
      </c>
      <c r="H69" s="4">
        <v>34.200000000000003</v>
      </c>
      <c r="I69" s="4">
        <v>34.799999999999997</v>
      </c>
      <c r="J69" s="4">
        <v>25.4</v>
      </c>
      <c r="K69" s="4">
        <v>29.2</v>
      </c>
      <c r="L69" s="4">
        <v>38.6</v>
      </c>
    </row>
    <row r="70" spans="1:12" ht="20.100000000000001" customHeight="1" x14ac:dyDescent="0.25">
      <c r="A70" s="2">
        <v>42217</v>
      </c>
      <c r="B70" s="4">
        <v>31.7</v>
      </c>
      <c r="C70" s="4">
        <v>24.3</v>
      </c>
      <c r="D70" s="4">
        <v>25.2</v>
      </c>
      <c r="E70" s="4">
        <v>15.7</v>
      </c>
      <c r="F70" s="4">
        <v>20.9</v>
      </c>
      <c r="G70" s="4">
        <v>28.6</v>
      </c>
      <c r="H70" s="4">
        <v>35.4</v>
      </c>
      <c r="I70" s="4">
        <v>36</v>
      </c>
      <c r="J70" s="4">
        <v>26.6</v>
      </c>
      <c r="K70" s="4">
        <v>30.2</v>
      </c>
      <c r="L70" s="4">
        <v>39.799999999999997</v>
      </c>
    </row>
    <row r="71" spans="1:12" ht="20.100000000000001" customHeight="1" x14ac:dyDescent="0.25">
      <c r="A71" s="2">
        <v>42248</v>
      </c>
      <c r="B71" s="4">
        <v>29.9</v>
      </c>
      <c r="C71" s="4">
        <v>22.9</v>
      </c>
      <c r="D71" s="4">
        <v>23.7</v>
      </c>
      <c r="E71" s="4">
        <v>13.2</v>
      </c>
      <c r="F71" s="4">
        <v>17.899999999999999</v>
      </c>
      <c r="G71" s="4">
        <v>27.7</v>
      </c>
      <c r="H71" s="4">
        <v>33.4</v>
      </c>
      <c r="I71" s="4">
        <v>33.9</v>
      </c>
      <c r="J71" s="4">
        <v>22.5</v>
      </c>
      <c r="K71" s="4">
        <v>25.9</v>
      </c>
      <c r="L71" s="4">
        <v>38.799999999999997</v>
      </c>
    </row>
    <row r="72" spans="1:12" ht="20.100000000000001" customHeight="1" x14ac:dyDescent="0.25">
      <c r="A72" s="2">
        <v>42278</v>
      </c>
      <c r="B72" s="4">
        <v>30.1</v>
      </c>
      <c r="C72" s="4">
        <v>23.3</v>
      </c>
      <c r="D72" s="4">
        <v>24</v>
      </c>
      <c r="E72" s="4">
        <v>13.8</v>
      </c>
      <c r="F72" s="4">
        <v>18</v>
      </c>
      <c r="G72" s="4">
        <v>28</v>
      </c>
      <c r="H72" s="4">
        <v>33.5</v>
      </c>
      <c r="I72" s="4">
        <v>34.1</v>
      </c>
      <c r="J72" s="4">
        <v>23.8</v>
      </c>
      <c r="K72" s="4">
        <v>27.8</v>
      </c>
      <c r="L72" s="4">
        <v>38.299999999999997</v>
      </c>
    </row>
    <row r="73" spans="1:12" ht="20.100000000000001" customHeight="1" x14ac:dyDescent="0.25">
      <c r="A73" s="2">
        <v>42309</v>
      </c>
      <c r="B73" s="4">
        <v>31.4</v>
      </c>
      <c r="C73" s="4">
        <v>23.9</v>
      </c>
      <c r="D73" s="4">
        <v>24.8</v>
      </c>
      <c r="E73" s="4">
        <v>14.8</v>
      </c>
      <c r="F73" s="4">
        <v>20.6</v>
      </c>
      <c r="G73" s="4">
        <v>28.4</v>
      </c>
      <c r="H73" s="4">
        <v>35.200000000000003</v>
      </c>
      <c r="I73" s="4">
        <v>35.9</v>
      </c>
      <c r="J73" s="4">
        <v>25</v>
      </c>
      <c r="K73" s="4">
        <v>29</v>
      </c>
      <c r="L73" s="4">
        <v>40.299999999999997</v>
      </c>
    </row>
    <row r="74" spans="1:12" ht="20.100000000000001" customHeight="1" x14ac:dyDescent="0.25">
      <c r="A74" s="2">
        <v>42339</v>
      </c>
      <c r="B74" s="4">
        <v>31.8</v>
      </c>
      <c r="C74" s="4">
        <v>24.8</v>
      </c>
      <c r="D74" s="4">
        <v>26.1</v>
      </c>
      <c r="E74" s="4">
        <v>13.8</v>
      </c>
      <c r="F74" s="4">
        <v>21.3</v>
      </c>
      <c r="G74" s="4">
        <v>30.3</v>
      </c>
      <c r="H74" s="4">
        <v>35.299999999999997</v>
      </c>
      <c r="I74" s="4">
        <v>36.1</v>
      </c>
      <c r="J74" s="4">
        <v>25.7</v>
      </c>
      <c r="K74" s="4">
        <v>30.5</v>
      </c>
      <c r="L74" s="4">
        <v>40.1</v>
      </c>
    </row>
    <row r="75" spans="1:12" ht="20.100000000000001" customHeight="1" x14ac:dyDescent="0.25">
      <c r="A75" s="2">
        <v>42370</v>
      </c>
      <c r="B75" s="4">
        <v>31.3</v>
      </c>
      <c r="C75" s="4">
        <v>22.8</v>
      </c>
      <c r="D75" s="4">
        <v>23.5</v>
      </c>
      <c r="E75" s="4">
        <v>12.7</v>
      </c>
      <c r="F75" s="4">
        <v>16.899999999999999</v>
      </c>
      <c r="G75" s="4">
        <v>27.8</v>
      </c>
      <c r="H75" s="4">
        <v>35.6</v>
      </c>
      <c r="I75" s="4">
        <v>36.1</v>
      </c>
      <c r="J75" s="4">
        <v>25</v>
      </c>
      <c r="K75" s="4">
        <v>28.2</v>
      </c>
      <c r="L75" s="4">
        <v>40.9</v>
      </c>
    </row>
    <row r="76" spans="1:12" ht="20.100000000000001" customHeight="1" x14ac:dyDescent="0.25">
      <c r="A76" s="2">
        <v>42401</v>
      </c>
      <c r="B76" s="4">
        <v>32.6</v>
      </c>
      <c r="C76" s="4">
        <v>25.3</v>
      </c>
      <c r="D76" s="4">
        <v>26</v>
      </c>
      <c r="E76" s="4">
        <v>16.399999999999999</v>
      </c>
      <c r="F76" s="4">
        <v>20.5</v>
      </c>
      <c r="G76" s="4">
        <v>29.7</v>
      </c>
      <c r="H76" s="4">
        <v>36.200000000000003</v>
      </c>
      <c r="I76" s="4">
        <v>36.9</v>
      </c>
      <c r="J76" s="4">
        <v>26.2</v>
      </c>
      <c r="K76" s="4">
        <v>30.3</v>
      </c>
      <c r="L76" s="4">
        <v>41.2</v>
      </c>
    </row>
    <row r="77" spans="1:12" ht="20.100000000000001" customHeight="1" x14ac:dyDescent="0.25">
      <c r="A77" s="2">
        <v>42430</v>
      </c>
      <c r="B77" s="4">
        <v>30.8</v>
      </c>
      <c r="C77" s="4">
        <v>24.5</v>
      </c>
      <c r="D77" s="4">
        <v>25.1</v>
      </c>
      <c r="E77" s="4">
        <v>17.3</v>
      </c>
      <c r="F77" s="4">
        <v>20.8</v>
      </c>
      <c r="G77" s="4">
        <v>28.1</v>
      </c>
      <c r="H77" s="4">
        <v>33.9</v>
      </c>
      <c r="I77" s="4">
        <v>34.6</v>
      </c>
      <c r="J77" s="4">
        <v>24.8</v>
      </c>
      <c r="K77" s="4">
        <v>28.8</v>
      </c>
      <c r="L77" s="4">
        <v>38.5</v>
      </c>
    </row>
    <row r="78" spans="1:12" ht="20.100000000000001" customHeight="1" x14ac:dyDescent="0.25">
      <c r="A78" s="2">
        <v>42461</v>
      </c>
      <c r="B78" s="4">
        <v>29.9</v>
      </c>
      <c r="C78" s="4">
        <v>23.5</v>
      </c>
      <c r="D78" s="4">
        <v>24.1</v>
      </c>
      <c r="E78" s="4">
        <v>15</v>
      </c>
      <c r="F78" s="4">
        <v>18.3</v>
      </c>
      <c r="G78" s="4">
        <v>27.8</v>
      </c>
      <c r="H78" s="4">
        <v>33.1</v>
      </c>
      <c r="I78" s="4">
        <v>33.700000000000003</v>
      </c>
      <c r="J78" s="4">
        <v>23.8</v>
      </c>
      <c r="K78" s="4">
        <v>27.4</v>
      </c>
      <c r="L78" s="4">
        <v>37.799999999999997</v>
      </c>
    </row>
    <row r="79" spans="1:12" ht="20.100000000000001" customHeight="1" x14ac:dyDescent="0.25">
      <c r="A79" s="2">
        <v>42491</v>
      </c>
      <c r="B79" s="4">
        <v>36.799999999999997</v>
      </c>
      <c r="C79" s="4">
        <v>26.4</v>
      </c>
      <c r="D79" s="4">
        <v>26.7</v>
      </c>
      <c r="E79" s="4">
        <v>20.9</v>
      </c>
      <c r="F79" s="4">
        <v>22.7</v>
      </c>
      <c r="G79" s="4">
        <v>29.1</v>
      </c>
      <c r="H79" s="4">
        <v>42</v>
      </c>
      <c r="I79" s="4">
        <v>42.1</v>
      </c>
      <c r="J79" s="4">
        <v>36.1</v>
      </c>
      <c r="K79" s="4">
        <v>37.1</v>
      </c>
      <c r="L79" s="4">
        <v>44.9</v>
      </c>
    </row>
    <row r="80" spans="1:12" ht="20.100000000000001" customHeight="1" x14ac:dyDescent="0.25">
      <c r="A80" s="2">
        <v>42522</v>
      </c>
      <c r="B80" s="4">
        <v>40.5</v>
      </c>
      <c r="C80" s="4">
        <v>32.700000000000003</v>
      </c>
      <c r="D80" s="4">
        <v>33.1</v>
      </c>
      <c r="E80" s="4">
        <v>27.2</v>
      </c>
      <c r="F80" s="4">
        <v>29.5</v>
      </c>
      <c r="G80" s="4">
        <v>35.5</v>
      </c>
      <c r="H80" s="4">
        <v>44.4</v>
      </c>
      <c r="I80" s="4">
        <v>44.4</v>
      </c>
      <c r="J80" s="4">
        <v>39.5</v>
      </c>
      <c r="K80" s="4">
        <v>39.5</v>
      </c>
      <c r="L80" s="4">
        <v>46.9</v>
      </c>
    </row>
    <row r="81" spans="1:12" ht="20.100000000000001" customHeight="1" x14ac:dyDescent="0.25">
      <c r="A81" s="2">
        <v>42552</v>
      </c>
      <c r="B81" s="4">
        <v>43.8</v>
      </c>
      <c r="C81" s="4">
        <v>35.700000000000003</v>
      </c>
      <c r="D81" s="4">
        <v>35.799999999999997</v>
      </c>
      <c r="E81" s="4">
        <v>32.200000000000003</v>
      </c>
      <c r="F81" s="4">
        <v>32.799999999999997</v>
      </c>
      <c r="G81" s="4">
        <v>37.5</v>
      </c>
      <c r="H81" s="4">
        <v>47.9</v>
      </c>
      <c r="I81" s="4">
        <v>48</v>
      </c>
      <c r="J81" s="4">
        <v>42.8</v>
      </c>
      <c r="K81" s="4">
        <v>43.4</v>
      </c>
      <c r="L81" s="4">
        <v>50.4</v>
      </c>
    </row>
    <row r="82" spans="1:12" ht="20.100000000000001" customHeight="1" x14ac:dyDescent="0.25">
      <c r="A82" s="2">
        <v>42583</v>
      </c>
      <c r="B82" s="4">
        <v>46.3</v>
      </c>
      <c r="C82" s="4">
        <v>40</v>
      </c>
      <c r="D82" s="4">
        <v>40</v>
      </c>
      <c r="E82" s="4">
        <v>39</v>
      </c>
      <c r="F82" s="4">
        <v>39.200000000000003</v>
      </c>
      <c r="G82" s="4">
        <v>40.5</v>
      </c>
      <c r="H82" s="4">
        <v>49.5</v>
      </c>
      <c r="I82" s="4">
        <v>49.5</v>
      </c>
      <c r="J82" s="4">
        <v>46.4</v>
      </c>
      <c r="K82" s="4">
        <v>46.4</v>
      </c>
      <c r="L82" s="4">
        <v>51.1</v>
      </c>
    </row>
    <row r="83" spans="1:12" ht="20.100000000000001" customHeight="1" x14ac:dyDescent="0.25">
      <c r="A83" s="2">
        <v>42614</v>
      </c>
      <c r="B83" s="4">
        <v>50.3</v>
      </c>
      <c r="C83" s="4">
        <v>40.299999999999997</v>
      </c>
      <c r="D83" s="4">
        <v>40.299999999999997</v>
      </c>
      <c r="E83" s="4">
        <v>37.799999999999997</v>
      </c>
      <c r="F83" s="4">
        <v>38.200000000000003</v>
      </c>
      <c r="G83" s="4">
        <v>41.5</v>
      </c>
      <c r="H83" s="4">
        <v>55.3</v>
      </c>
      <c r="I83" s="4">
        <v>55.4</v>
      </c>
      <c r="J83" s="4">
        <v>52</v>
      </c>
      <c r="K83" s="4">
        <v>53</v>
      </c>
      <c r="L83" s="4">
        <v>56.9</v>
      </c>
    </row>
    <row r="84" spans="1:12" ht="20.100000000000001" customHeight="1" x14ac:dyDescent="0.25">
      <c r="A84" s="2">
        <v>42644</v>
      </c>
      <c r="B84" s="4">
        <v>49.9</v>
      </c>
      <c r="C84" s="4">
        <v>40.1</v>
      </c>
      <c r="D84" s="4">
        <v>40.1</v>
      </c>
      <c r="E84" s="4">
        <v>39.4</v>
      </c>
      <c r="F84" s="4">
        <v>39.4</v>
      </c>
      <c r="G84" s="4">
        <v>40.5</v>
      </c>
      <c r="H84" s="4">
        <v>54.8</v>
      </c>
      <c r="I84" s="4">
        <v>54.9</v>
      </c>
      <c r="J84" s="4">
        <v>52.4</v>
      </c>
      <c r="K84" s="4">
        <v>53</v>
      </c>
      <c r="L84" s="4">
        <v>56</v>
      </c>
    </row>
    <row r="85" spans="1:12" ht="20.100000000000001" customHeight="1" x14ac:dyDescent="0.25">
      <c r="A85" s="2">
        <v>42675</v>
      </c>
      <c r="B85" s="4">
        <v>48.8</v>
      </c>
      <c r="C85" s="4">
        <v>40.9</v>
      </c>
      <c r="D85" s="4">
        <v>40.799999999999997</v>
      </c>
      <c r="E85" s="4">
        <v>41.7</v>
      </c>
      <c r="F85" s="4">
        <v>41.3</v>
      </c>
      <c r="G85" s="4">
        <v>40.5</v>
      </c>
      <c r="H85" s="4">
        <v>52.7</v>
      </c>
      <c r="I85" s="4">
        <v>52.9</v>
      </c>
      <c r="J85" s="4">
        <v>50.6</v>
      </c>
      <c r="K85" s="4">
        <v>51.9</v>
      </c>
      <c r="L85" s="4">
        <v>53.7</v>
      </c>
    </row>
    <row r="86" spans="1:12" ht="20.100000000000001" customHeight="1" x14ac:dyDescent="0.25">
      <c r="A86" s="2">
        <v>42705</v>
      </c>
      <c r="B86" s="4">
        <v>43.4</v>
      </c>
      <c r="C86" s="4">
        <v>35.299999999999997</v>
      </c>
      <c r="D86" s="4">
        <v>35.799999999999997</v>
      </c>
      <c r="E86" s="4">
        <v>31.1</v>
      </c>
      <c r="F86" s="4">
        <v>34</v>
      </c>
      <c r="G86" s="4">
        <v>37.4</v>
      </c>
      <c r="H86" s="4">
        <v>47.4</v>
      </c>
      <c r="I86" s="4">
        <v>47.8</v>
      </c>
      <c r="J86" s="4">
        <v>42.6</v>
      </c>
      <c r="K86" s="4">
        <v>44.8</v>
      </c>
      <c r="L86" s="4">
        <v>49.8</v>
      </c>
    </row>
    <row r="87" spans="1:12" ht="20.100000000000001" customHeight="1" x14ac:dyDescent="0.25">
      <c r="A87" s="2">
        <v>42736</v>
      </c>
      <c r="B87" s="4">
        <v>47.4</v>
      </c>
      <c r="C87" s="4">
        <v>38.9</v>
      </c>
      <c r="D87" s="4">
        <v>39.1</v>
      </c>
      <c r="E87" s="4">
        <v>37.4</v>
      </c>
      <c r="F87" s="4">
        <v>38.299999999999997</v>
      </c>
      <c r="G87" s="4">
        <v>39.700000000000003</v>
      </c>
      <c r="H87" s="4">
        <v>51.7</v>
      </c>
      <c r="I87" s="4">
        <v>51.9</v>
      </c>
      <c r="J87" s="4">
        <v>48.6</v>
      </c>
      <c r="K87" s="4">
        <v>50</v>
      </c>
      <c r="L87" s="4">
        <v>53.2</v>
      </c>
    </row>
    <row r="88" spans="1:12" ht="20.100000000000001" customHeight="1" x14ac:dyDescent="0.25">
      <c r="A88" s="2">
        <v>42767</v>
      </c>
      <c r="B88" s="4">
        <v>50.7</v>
      </c>
      <c r="C88" s="4">
        <v>42.3</v>
      </c>
      <c r="D88" s="4">
        <v>42.3</v>
      </c>
      <c r="E88" s="4">
        <v>42</v>
      </c>
      <c r="F88" s="4">
        <v>42</v>
      </c>
      <c r="G88" s="4">
        <v>42.4</v>
      </c>
      <c r="H88" s="4">
        <v>54.9</v>
      </c>
      <c r="I88" s="4">
        <v>55</v>
      </c>
      <c r="J88" s="4">
        <v>52.8</v>
      </c>
      <c r="K88" s="4">
        <v>53</v>
      </c>
      <c r="L88" s="4">
        <v>56</v>
      </c>
    </row>
    <row r="89" spans="1:12" ht="20.100000000000001" customHeight="1" x14ac:dyDescent="0.25">
      <c r="A89" s="2">
        <v>42795</v>
      </c>
      <c r="B89" s="4">
        <v>54.4</v>
      </c>
      <c r="C89" s="4">
        <v>47.3</v>
      </c>
      <c r="D89" s="4">
        <v>47.2</v>
      </c>
      <c r="E89" s="4">
        <v>48.3</v>
      </c>
      <c r="F89" s="4">
        <v>47.9</v>
      </c>
      <c r="G89" s="4">
        <v>46.8</v>
      </c>
      <c r="H89" s="4">
        <v>57.9</v>
      </c>
      <c r="I89" s="4">
        <v>57.9</v>
      </c>
      <c r="J89" s="4">
        <v>55.1</v>
      </c>
      <c r="K89" s="4">
        <v>55.3</v>
      </c>
      <c r="L89" s="4">
        <v>59.3</v>
      </c>
    </row>
    <row r="90" spans="1:12" ht="20.100000000000001" customHeight="1" x14ac:dyDescent="0.25">
      <c r="A90" s="2">
        <v>42826</v>
      </c>
      <c r="B90" s="4">
        <v>51.4</v>
      </c>
      <c r="C90" s="4">
        <v>46.1</v>
      </c>
      <c r="D90" s="4">
        <v>46.2</v>
      </c>
      <c r="E90" s="4">
        <v>45.4</v>
      </c>
      <c r="F90" s="4">
        <v>46.4</v>
      </c>
      <c r="G90" s="4">
        <v>46.4</v>
      </c>
      <c r="H90" s="4">
        <v>54</v>
      </c>
      <c r="I90" s="4">
        <v>54.4</v>
      </c>
      <c r="J90" s="4">
        <v>50</v>
      </c>
      <c r="K90" s="4">
        <v>52.2</v>
      </c>
      <c r="L90" s="4">
        <v>56</v>
      </c>
    </row>
    <row r="91" spans="1:12" ht="20.100000000000001" customHeight="1" x14ac:dyDescent="0.25">
      <c r="A91" s="2">
        <v>42856</v>
      </c>
      <c r="B91" s="4">
        <v>53.4</v>
      </c>
      <c r="C91" s="4">
        <v>45.5</v>
      </c>
      <c r="D91" s="4">
        <v>45.5</v>
      </c>
      <c r="E91" s="4">
        <v>45.8</v>
      </c>
      <c r="F91" s="4">
        <v>45.8</v>
      </c>
      <c r="G91" s="4">
        <v>45.3</v>
      </c>
      <c r="H91" s="4">
        <v>57.3</v>
      </c>
      <c r="I91" s="4">
        <v>57.6</v>
      </c>
      <c r="J91" s="4">
        <v>55</v>
      </c>
      <c r="K91" s="4">
        <v>56.6</v>
      </c>
      <c r="L91" s="4">
        <v>58.5</v>
      </c>
    </row>
    <row r="92" spans="1:12" ht="20.100000000000001" customHeight="1" x14ac:dyDescent="0.25">
      <c r="A92" s="2">
        <v>42887</v>
      </c>
      <c r="B92" s="4">
        <v>49.2</v>
      </c>
      <c r="C92" s="4">
        <v>43.9</v>
      </c>
      <c r="D92" s="4">
        <v>44.2</v>
      </c>
      <c r="E92" s="4">
        <v>41.3</v>
      </c>
      <c r="F92" s="4">
        <v>43.2</v>
      </c>
      <c r="G92" s="4">
        <v>45.2</v>
      </c>
      <c r="H92" s="4">
        <v>51.9</v>
      </c>
      <c r="I92" s="4">
        <v>52.4</v>
      </c>
      <c r="J92" s="4">
        <v>47.5</v>
      </c>
      <c r="K92" s="4">
        <v>50.4</v>
      </c>
      <c r="L92" s="4">
        <v>54.1</v>
      </c>
    </row>
    <row r="93" spans="1:12" ht="20.100000000000001" customHeight="1" x14ac:dyDescent="0.25">
      <c r="A93" s="2">
        <v>42917</v>
      </c>
      <c r="B93" s="4">
        <v>47.3</v>
      </c>
      <c r="C93" s="4">
        <v>44.1</v>
      </c>
      <c r="D93" s="4">
        <v>44.4</v>
      </c>
      <c r="E93" s="4">
        <v>40.4</v>
      </c>
      <c r="F93" s="4">
        <v>42.6</v>
      </c>
      <c r="G93" s="4">
        <v>45.9</v>
      </c>
      <c r="H93" s="4">
        <v>48.9</v>
      </c>
      <c r="I93" s="4">
        <v>49.4</v>
      </c>
      <c r="J93" s="4">
        <v>43.4</v>
      </c>
      <c r="K93" s="4">
        <v>46.7</v>
      </c>
      <c r="L93" s="4">
        <v>51.6</v>
      </c>
    </row>
    <row r="94" spans="1:12" ht="20.100000000000001" customHeight="1" x14ac:dyDescent="0.25">
      <c r="A94" s="2">
        <v>42948</v>
      </c>
      <c r="B94" s="4">
        <v>50.4</v>
      </c>
      <c r="C94" s="4">
        <v>45.7</v>
      </c>
      <c r="D94" s="4">
        <v>45.7</v>
      </c>
      <c r="E94" s="4">
        <v>42.6</v>
      </c>
      <c r="F94" s="4">
        <v>43</v>
      </c>
      <c r="G94" s="4">
        <v>47.2</v>
      </c>
      <c r="H94" s="4">
        <v>52.8</v>
      </c>
      <c r="I94" s="4">
        <v>53.1</v>
      </c>
      <c r="J94" s="4">
        <v>48.9</v>
      </c>
      <c r="K94" s="4">
        <v>50.2</v>
      </c>
      <c r="L94" s="4">
        <v>54.8</v>
      </c>
    </row>
    <row r="95" spans="1:12" ht="20.100000000000001" customHeight="1" x14ac:dyDescent="0.25">
      <c r="A95" s="2">
        <v>42979</v>
      </c>
      <c r="B95" s="4">
        <v>54.4</v>
      </c>
      <c r="C95" s="4">
        <v>50.8</v>
      </c>
      <c r="D95" s="4">
        <v>50.8</v>
      </c>
      <c r="E95" s="4">
        <v>49.5</v>
      </c>
      <c r="F95" s="4">
        <v>49.3</v>
      </c>
      <c r="G95" s="4">
        <v>51.5</v>
      </c>
      <c r="H95" s="4">
        <v>56.2</v>
      </c>
      <c r="I95" s="4">
        <v>56.3</v>
      </c>
      <c r="J95" s="4">
        <v>52.9</v>
      </c>
      <c r="K95" s="4">
        <v>53.6</v>
      </c>
      <c r="L95" s="4">
        <v>57.8</v>
      </c>
    </row>
    <row r="96" spans="1:12" ht="20.100000000000001" customHeight="1" x14ac:dyDescent="0.25">
      <c r="A96" s="2">
        <v>43009</v>
      </c>
      <c r="B96" s="4">
        <v>52.6</v>
      </c>
      <c r="C96" s="4">
        <v>50.2</v>
      </c>
      <c r="D96" s="4">
        <v>50.2</v>
      </c>
      <c r="E96" s="4">
        <v>49.3</v>
      </c>
      <c r="F96" s="4">
        <v>49.3</v>
      </c>
      <c r="G96" s="4">
        <v>50.7</v>
      </c>
      <c r="H96" s="4">
        <v>53.8</v>
      </c>
      <c r="I96" s="4">
        <v>53.9</v>
      </c>
      <c r="J96" s="4">
        <v>49.8</v>
      </c>
      <c r="K96" s="4">
        <v>50.5</v>
      </c>
      <c r="L96" s="4">
        <v>55.8</v>
      </c>
    </row>
    <row r="97" spans="1:12" ht="20.100000000000001" customHeight="1" x14ac:dyDescent="0.25">
      <c r="A97" s="2">
        <v>43040</v>
      </c>
      <c r="B97" s="4">
        <v>56.7</v>
      </c>
      <c r="C97" s="4">
        <v>53.8</v>
      </c>
      <c r="D97" s="4">
        <v>53.9</v>
      </c>
      <c r="E97" s="4">
        <v>52.7</v>
      </c>
      <c r="F97" s="4">
        <v>53.5</v>
      </c>
      <c r="G97" s="4">
        <v>54.3</v>
      </c>
      <c r="H97" s="4">
        <v>58.2</v>
      </c>
      <c r="I97" s="4">
        <v>58.3</v>
      </c>
      <c r="J97" s="4">
        <v>54.3</v>
      </c>
      <c r="K97" s="4">
        <v>54.9</v>
      </c>
      <c r="L97" s="4">
        <v>60.1</v>
      </c>
    </row>
    <row r="98" spans="1:12" ht="20.100000000000001" customHeight="1" x14ac:dyDescent="0.25">
      <c r="A98" s="2">
        <v>43070</v>
      </c>
      <c r="B98" s="4">
        <v>57.1</v>
      </c>
      <c r="C98" s="4">
        <v>54.6</v>
      </c>
      <c r="D98" s="4">
        <v>54.6</v>
      </c>
      <c r="E98" s="4">
        <v>54.2</v>
      </c>
      <c r="F98" s="4">
        <v>53.9</v>
      </c>
      <c r="G98" s="4">
        <v>54.8</v>
      </c>
      <c r="H98" s="4">
        <v>58.3</v>
      </c>
      <c r="I98" s="4">
        <v>58.4</v>
      </c>
      <c r="J98" s="4">
        <v>53.9</v>
      </c>
      <c r="K98" s="4">
        <v>54.2</v>
      </c>
      <c r="L98" s="4">
        <v>60.5</v>
      </c>
    </row>
    <row r="99" spans="1:12" ht="20.100000000000001" customHeight="1" x14ac:dyDescent="0.25">
      <c r="A99" s="2">
        <v>43101</v>
      </c>
      <c r="B99" s="4">
        <v>57.3</v>
      </c>
      <c r="C99" s="4">
        <v>52.9</v>
      </c>
      <c r="D99" s="4">
        <v>52.6</v>
      </c>
      <c r="E99" s="4">
        <v>53.6</v>
      </c>
      <c r="F99" s="4">
        <v>52.2</v>
      </c>
      <c r="G99" s="4">
        <v>52.5</v>
      </c>
      <c r="H99" s="4">
        <v>59.5</v>
      </c>
      <c r="I99" s="4">
        <v>59.5</v>
      </c>
      <c r="J99" s="4">
        <v>57.8</v>
      </c>
      <c r="K99" s="4">
        <v>58.1</v>
      </c>
      <c r="L99" s="4">
        <v>60.3</v>
      </c>
    </row>
    <row r="100" spans="1:12" ht="20.100000000000001" customHeight="1" x14ac:dyDescent="0.25">
      <c r="A100" s="2">
        <v>43132</v>
      </c>
      <c r="B100" s="4">
        <v>60</v>
      </c>
      <c r="C100" s="4">
        <v>55.3</v>
      </c>
      <c r="D100" s="4">
        <v>55.4</v>
      </c>
      <c r="E100" s="4">
        <v>54.4</v>
      </c>
      <c r="F100" s="4">
        <v>55.2</v>
      </c>
      <c r="G100" s="4">
        <v>55.7</v>
      </c>
      <c r="H100" s="4">
        <v>62.3</v>
      </c>
      <c r="I100" s="4">
        <v>62.3</v>
      </c>
      <c r="J100" s="4">
        <v>59.5</v>
      </c>
      <c r="K100" s="4">
        <v>59.5</v>
      </c>
      <c r="L100" s="4">
        <v>63.7</v>
      </c>
    </row>
    <row r="101" spans="1:12" ht="20.100000000000001" customHeight="1" x14ac:dyDescent="0.25">
      <c r="A101" s="2">
        <v>43160</v>
      </c>
      <c r="B101" s="4">
        <v>59.3</v>
      </c>
      <c r="C101" s="4">
        <v>55.8</v>
      </c>
      <c r="D101" s="4">
        <v>55.9</v>
      </c>
      <c r="E101" s="4">
        <v>55.5</v>
      </c>
      <c r="F101" s="4">
        <v>56</v>
      </c>
      <c r="G101" s="4">
        <v>56</v>
      </c>
      <c r="H101" s="4">
        <v>61.1</v>
      </c>
      <c r="I101" s="4">
        <v>61.2</v>
      </c>
      <c r="J101" s="4">
        <v>58.7</v>
      </c>
      <c r="K101" s="4">
        <v>59.4</v>
      </c>
      <c r="L101" s="4">
        <v>62.3</v>
      </c>
    </row>
    <row r="102" spans="1:12" ht="20.100000000000001" customHeight="1" x14ac:dyDescent="0.25">
      <c r="A102" s="2">
        <v>43191</v>
      </c>
      <c r="B102" s="4">
        <v>56.8</v>
      </c>
      <c r="C102" s="4">
        <v>51.9</v>
      </c>
      <c r="D102" s="4">
        <v>52</v>
      </c>
      <c r="E102" s="4">
        <v>51</v>
      </c>
      <c r="F102" s="4">
        <v>52</v>
      </c>
      <c r="G102" s="4">
        <v>52.3</v>
      </c>
      <c r="H102" s="4">
        <v>59.2</v>
      </c>
      <c r="I102" s="4">
        <v>59.4</v>
      </c>
      <c r="J102" s="4">
        <v>55.6</v>
      </c>
      <c r="K102" s="4">
        <v>56.9</v>
      </c>
      <c r="L102" s="4">
        <v>61</v>
      </c>
    </row>
    <row r="103" spans="1:12" ht="20.100000000000001" customHeight="1" x14ac:dyDescent="0.25">
      <c r="A103" s="2">
        <v>43221</v>
      </c>
      <c r="B103" s="4">
        <v>54.9</v>
      </c>
      <c r="C103" s="4">
        <v>50.9</v>
      </c>
      <c r="D103" s="4">
        <v>51.1</v>
      </c>
      <c r="E103" s="4">
        <v>49.4</v>
      </c>
      <c r="F103" s="4">
        <v>50.3</v>
      </c>
      <c r="G103" s="4">
        <v>51.7</v>
      </c>
      <c r="H103" s="4">
        <v>56.9</v>
      </c>
      <c r="I103" s="4">
        <v>57.3</v>
      </c>
      <c r="J103" s="4">
        <v>53.4</v>
      </c>
      <c r="K103" s="4">
        <v>55.3</v>
      </c>
      <c r="L103" s="4">
        <v>58.7</v>
      </c>
    </row>
    <row r="104" spans="1:12" ht="20.100000000000001" customHeight="1" x14ac:dyDescent="0.25">
      <c r="A104" s="2">
        <v>43252</v>
      </c>
      <c r="B104" s="4">
        <v>47.6</v>
      </c>
      <c r="C104" s="4">
        <v>41.9</v>
      </c>
      <c r="D104" s="4">
        <v>42.3</v>
      </c>
      <c r="E104" s="4">
        <v>36.4</v>
      </c>
      <c r="F104" s="4">
        <v>38.299999999999997</v>
      </c>
      <c r="G104" s="4">
        <v>44.7</v>
      </c>
      <c r="H104" s="4">
        <v>50.4</v>
      </c>
      <c r="I104" s="4">
        <v>50.7</v>
      </c>
      <c r="J104" s="4">
        <v>44.7</v>
      </c>
      <c r="K104" s="4">
        <v>46.6</v>
      </c>
      <c r="L104" s="4">
        <v>53.2</v>
      </c>
    </row>
    <row r="105" spans="1:12" ht="20.100000000000001" customHeight="1" x14ac:dyDescent="0.25">
      <c r="A105" s="2">
        <v>43282</v>
      </c>
      <c r="B105" s="4">
        <v>46.9</v>
      </c>
      <c r="C105" s="4">
        <v>41.6</v>
      </c>
      <c r="D105" s="4">
        <v>41.9</v>
      </c>
      <c r="E105" s="4">
        <v>38.1</v>
      </c>
      <c r="F105" s="4">
        <v>40</v>
      </c>
      <c r="G105" s="4">
        <v>43.3</v>
      </c>
      <c r="H105" s="4">
        <v>49.6</v>
      </c>
      <c r="I105" s="4">
        <v>50</v>
      </c>
      <c r="J105" s="4">
        <v>45.3</v>
      </c>
      <c r="K105" s="4">
        <v>47.8</v>
      </c>
      <c r="L105" s="4">
        <v>51.7</v>
      </c>
    </row>
    <row r="106" spans="1:12" ht="20.100000000000001" customHeight="1" x14ac:dyDescent="0.25">
      <c r="A106" s="2">
        <v>43313</v>
      </c>
      <c r="B106" s="4">
        <v>50.8</v>
      </c>
      <c r="C106" s="4">
        <v>46.7</v>
      </c>
      <c r="D106" s="4">
        <v>47</v>
      </c>
      <c r="E106" s="4">
        <v>43.1</v>
      </c>
      <c r="F106" s="4">
        <v>44.6</v>
      </c>
      <c r="G106" s="4">
        <v>48.5</v>
      </c>
      <c r="H106" s="4">
        <v>52.8</v>
      </c>
      <c r="I106" s="4">
        <v>53.1</v>
      </c>
      <c r="J106" s="4">
        <v>47.7</v>
      </c>
      <c r="K106" s="4">
        <v>49.5</v>
      </c>
      <c r="L106" s="4">
        <v>55.4</v>
      </c>
    </row>
    <row r="107" spans="1:12" ht="20.100000000000001" customHeight="1" x14ac:dyDescent="0.25">
      <c r="A107" s="2">
        <v>43344</v>
      </c>
      <c r="B107" s="4">
        <v>50.5</v>
      </c>
      <c r="C107" s="4">
        <v>47.2</v>
      </c>
      <c r="D107" s="4">
        <v>47.5</v>
      </c>
      <c r="E107" s="4">
        <v>41.5</v>
      </c>
      <c r="F107" s="4">
        <v>43.4</v>
      </c>
      <c r="G107" s="4">
        <v>50</v>
      </c>
      <c r="H107" s="4">
        <v>52.1</v>
      </c>
      <c r="I107" s="4">
        <v>52.4</v>
      </c>
      <c r="J107" s="4">
        <v>47</v>
      </c>
      <c r="K107" s="4">
        <v>48.6</v>
      </c>
      <c r="L107" s="4">
        <v>54.7</v>
      </c>
    </row>
    <row r="108" spans="1:12" ht="20.100000000000001" customHeight="1" x14ac:dyDescent="0.25">
      <c r="A108" s="2">
        <v>43374</v>
      </c>
      <c r="B108" s="4">
        <v>49.1</v>
      </c>
      <c r="C108" s="4">
        <v>44</v>
      </c>
      <c r="D108" s="4">
        <v>44</v>
      </c>
      <c r="E108" s="4">
        <v>41.5</v>
      </c>
      <c r="F108" s="4">
        <v>41.8</v>
      </c>
      <c r="G108" s="4">
        <v>45.2</v>
      </c>
      <c r="H108" s="4">
        <v>51.6</v>
      </c>
      <c r="I108" s="4">
        <v>51.8</v>
      </c>
      <c r="J108" s="4">
        <v>48</v>
      </c>
      <c r="K108" s="4">
        <v>49.4</v>
      </c>
      <c r="L108" s="4">
        <v>53.4</v>
      </c>
    </row>
    <row r="109" spans="1:12" ht="20.100000000000001" customHeight="1" x14ac:dyDescent="0.25">
      <c r="A109" s="2">
        <v>43405</v>
      </c>
      <c r="B109" s="4">
        <v>63.8</v>
      </c>
      <c r="C109" s="4">
        <v>54</v>
      </c>
      <c r="D109" s="4">
        <v>53.9</v>
      </c>
      <c r="E109" s="4">
        <v>54</v>
      </c>
      <c r="F109" s="4">
        <v>53.4</v>
      </c>
      <c r="G109" s="4">
        <v>54</v>
      </c>
      <c r="H109" s="4">
        <v>68.7</v>
      </c>
      <c r="I109" s="4">
        <v>68.5</v>
      </c>
      <c r="J109" s="4">
        <v>68.7</v>
      </c>
      <c r="K109" s="4">
        <v>67.5</v>
      </c>
      <c r="L109" s="4">
        <v>68.7</v>
      </c>
    </row>
    <row r="110" spans="1:12" ht="20.100000000000001" customHeight="1" x14ac:dyDescent="0.25">
      <c r="A110" s="2">
        <v>43435</v>
      </c>
      <c r="B110" s="4">
        <v>64.099999999999994</v>
      </c>
      <c r="C110" s="4">
        <v>56</v>
      </c>
      <c r="D110" s="4">
        <v>55.7</v>
      </c>
      <c r="E110" s="4">
        <v>56</v>
      </c>
      <c r="F110" s="4">
        <v>54.3</v>
      </c>
      <c r="G110" s="4">
        <v>56</v>
      </c>
      <c r="H110" s="4">
        <v>68.099999999999994</v>
      </c>
      <c r="I110" s="4">
        <v>67.900000000000006</v>
      </c>
      <c r="J110" s="4">
        <v>67.900000000000006</v>
      </c>
      <c r="K110" s="4">
        <v>66.8</v>
      </c>
      <c r="L110" s="4">
        <v>68.2</v>
      </c>
    </row>
    <row r="111" spans="1:12" ht="20.100000000000001" customHeight="1" x14ac:dyDescent="0.25">
      <c r="A111" s="2">
        <v>43466</v>
      </c>
      <c r="B111" s="4">
        <v>64.2</v>
      </c>
      <c r="C111" s="4">
        <v>53.9</v>
      </c>
      <c r="D111" s="4">
        <v>53.9</v>
      </c>
      <c r="E111" s="4">
        <v>53.2</v>
      </c>
      <c r="F111" s="4">
        <v>53.6</v>
      </c>
      <c r="G111" s="4">
        <v>54.2</v>
      </c>
      <c r="H111" s="4">
        <v>69.3</v>
      </c>
      <c r="I111" s="4">
        <v>69</v>
      </c>
      <c r="J111" s="4">
        <v>69.5</v>
      </c>
      <c r="K111" s="4">
        <v>67.900000000000006</v>
      </c>
      <c r="L111" s="4">
        <v>69.2</v>
      </c>
    </row>
    <row r="112" spans="1:12" ht="20.100000000000001" customHeight="1" x14ac:dyDescent="0.25">
      <c r="A112" s="2">
        <v>43497</v>
      </c>
      <c r="B112" s="4">
        <v>64</v>
      </c>
      <c r="C112" s="4">
        <v>56.3</v>
      </c>
      <c r="D112" s="4">
        <v>56.2</v>
      </c>
      <c r="E112" s="4">
        <v>58.4</v>
      </c>
      <c r="F112" s="4">
        <v>58.1</v>
      </c>
      <c r="G112" s="4">
        <v>55.2</v>
      </c>
      <c r="H112" s="4">
        <v>67.8</v>
      </c>
      <c r="I112" s="4">
        <v>67.599999999999994</v>
      </c>
      <c r="J112" s="4">
        <v>66.900000000000006</v>
      </c>
      <c r="K112" s="4">
        <v>65.900000000000006</v>
      </c>
      <c r="L112" s="4">
        <v>68.2</v>
      </c>
    </row>
    <row r="113" spans="1:12" ht="20.100000000000001" customHeight="1" x14ac:dyDescent="0.25">
      <c r="A113" s="2">
        <v>43525</v>
      </c>
      <c r="B113" s="4">
        <v>60.3</v>
      </c>
      <c r="C113" s="4">
        <v>54.6</v>
      </c>
      <c r="D113" s="4">
        <v>54.7</v>
      </c>
      <c r="E113" s="4">
        <v>55.2</v>
      </c>
      <c r="F113" s="4">
        <v>55.6</v>
      </c>
      <c r="G113" s="4">
        <v>54.3</v>
      </c>
      <c r="H113" s="4">
        <v>63.1</v>
      </c>
      <c r="I113" s="4">
        <v>63</v>
      </c>
      <c r="J113" s="4">
        <v>63.9</v>
      </c>
      <c r="K113" s="4">
        <v>63</v>
      </c>
      <c r="L113" s="4">
        <v>62.7</v>
      </c>
    </row>
    <row r="114" spans="1:12" ht="20.100000000000001" customHeight="1" x14ac:dyDescent="0.25">
      <c r="A114" s="2">
        <v>43556</v>
      </c>
      <c r="B114" s="4">
        <v>56.4</v>
      </c>
      <c r="C114" s="4">
        <v>46.5</v>
      </c>
      <c r="D114" s="4">
        <v>46.6</v>
      </c>
      <c r="E114" s="4">
        <v>47</v>
      </c>
      <c r="F114" s="4">
        <v>47.3</v>
      </c>
      <c r="G114" s="4">
        <v>46.3</v>
      </c>
      <c r="H114" s="4">
        <v>61.3</v>
      </c>
      <c r="I114" s="4">
        <v>61.2</v>
      </c>
      <c r="J114" s="4">
        <v>60.7</v>
      </c>
      <c r="K114" s="4">
        <v>60.1</v>
      </c>
      <c r="L114" s="4">
        <v>61.6</v>
      </c>
    </row>
    <row r="115" spans="1:12" ht="20.100000000000001" customHeight="1" x14ac:dyDescent="0.25">
      <c r="A115" s="2">
        <v>43586</v>
      </c>
      <c r="B115" s="4">
        <v>51.1</v>
      </c>
      <c r="C115" s="4">
        <v>43.8</v>
      </c>
      <c r="D115" s="4">
        <v>44</v>
      </c>
      <c r="E115" s="4">
        <v>40.9</v>
      </c>
      <c r="F115" s="4">
        <v>42.1</v>
      </c>
      <c r="G115" s="4">
        <v>45.3</v>
      </c>
      <c r="H115" s="4">
        <v>54.8</v>
      </c>
      <c r="I115" s="4">
        <v>55</v>
      </c>
      <c r="J115" s="4">
        <v>52.6</v>
      </c>
      <c r="K115" s="4">
        <v>53.5</v>
      </c>
      <c r="L115" s="4">
        <v>55.9</v>
      </c>
    </row>
    <row r="116" spans="1:12" ht="20.100000000000001" customHeight="1" x14ac:dyDescent="0.25">
      <c r="A116" s="2">
        <v>43617</v>
      </c>
      <c r="B116" s="4">
        <v>53.8</v>
      </c>
      <c r="C116" s="4">
        <v>45.3</v>
      </c>
      <c r="D116" s="4">
        <v>45.6</v>
      </c>
      <c r="E116" s="4">
        <v>39.6</v>
      </c>
      <c r="F116" s="4">
        <v>41.8</v>
      </c>
      <c r="G116" s="4">
        <v>48.1</v>
      </c>
      <c r="H116" s="4">
        <v>58</v>
      </c>
      <c r="I116" s="4">
        <v>58</v>
      </c>
      <c r="J116" s="4">
        <v>55.1</v>
      </c>
      <c r="K116" s="4">
        <v>54.7</v>
      </c>
      <c r="L116" s="4">
        <v>59.5</v>
      </c>
    </row>
    <row r="117" spans="1:12" ht="20.100000000000001" customHeight="1" x14ac:dyDescent="0.25">
      <c r="A117" s="2">
        <v>43647</v>
      </c>
      <c r="B117" s="4">
        <v>55.1</v>
      </c>
      <c r="C117" s="4">
        <v>42.4</v>
      </c>
      <c r="D117" s="4">
        <v>42.6</v>
      </c>
      <c r="E117" s="4">
        <v>40</v>
      </c>
      <c r="F117" s="4">
        <v>41.1</v>
      </c>
      <c r="G117" s="4">
        <v>43.6</v>
      </c>
      <c r="H117" s="4">
        <v>61.4</v>
      </c>
      <c r="I117" s="4">
        <v>61.5</v>
      </c>
      <c r="J117" s="4">
        <v>60.7</v>
      </c>
      <c r="K117" s="4">
        <v>61.1</v>
      </c>
      <c r="L117" s="4">
        <v>61.8</v>
      </c>
    </row>
    <row r="118" spans="1:12" ht="20.100000000000001" customHeight="1" x14ac:dyDescent="0.25">
      <c r="A118" s="2">
        <v>43678</v>
      </c>
      <c r="B118" s="4">
        <v>56.5</v>
      </c>
      <c r="C118" s="4">
        <v>48.7</v>
      </c>
      <c r="D118" s="4">
        <v>48.6</v>
      </c>
      <c r="E118" s="4">
        <v>48.3</v>
      </c>
      <c r="F118" s="4">
        <v>47.4</v>
      </c>
      <c r="G118" s="4">
        <v>48.9</v>
      </c>
      <c r="H118" s="4">
        <v>60.4</v>
      </c>
      <c r="I118" s="4">
        <v>60.5</v>
      </c>
      <c r="J118" s="4">
        <v>59.1</v>
      </c>
      <c r="K118" s="4">
        <v>59.7</v>
      </c>
      <c r="L118" s="4">
        <v>61.1</v>
      </c>
    </row>
    <row r="119" spans="1:12" ht="20.100000000000001" customHeight="1" x14ac:dyDescent="0.25">
      <c r="A119" s="2">
        <v>43709</v>
      </c>
      <c r="B119" s="4">
        <v>54.9</v>
      </c>
      <c r="C119" s="4">
        <v>48.8</v>
      </c>
      <c r="D119" s="4">
        <v>48.9</v>
      </c>
      <c r="E119" s="4">
        <v>49.1</v>
      </c>
      <c r="F119" s="4">
        <v>49.4</v>
      </c>
      <c r="G119" s="4">
        <v>48.7</v>
      </c>
      <c r="H119" s="4">
        <v>57.9</v>
      </c>
      <c r="I119" s="4">
        <v>57.8</v>
      </c>
      <c r="J119" s="4">
        <v>56</v>
      </c>
      <c r="K119" s="4">
        <v>55.1</v>
      </c>
      <c r="L119" s="4">
        <v>58.9</v>
      </c>
    </row>
    <row r="120" spans="1:12" ht="20.100000000000001" customHeight="1" x14ac:dyDescent="0.25">
      <c r="A120" s="2">
        <v>43739</v>
      </c>
      <c r="B120" s="4">
        <v>53.4</v>
      </c>
      <c r="C120" s="4">
        <v>47</v>
      </c>
      <c r="D120" s="4">
        <v>47.2</v>
      </c>
      <c r="E120" s="4">
        <v>45.9</v>
      </c>
      <c r="F120" s="4">
        <v>47.5</v>
      </c>
      <c r="G120" s="4">
        <v>47.5</v>
      </c>
      <c r="H120" s="4">
        <v>56.6</v>
      </c>
      <c r="I120" s="4">
        <v>56.8</v>
      </c>
      <c r="J120" s="4">
        <v>54.7</v>
      </c>
      <c r="K120" s="4">
        <v>55.4</v>
      </c>
      <c r="L120" s="4">
        <v>57.6</v>
      </c>
    </row>
    <row r="121" spans="1:12" ht="20.100000000000001" customHeight="1" x14ac:dyDescent="0.25">
      <c r="A121" s="2">
        <v>43770</v>
      </c>
      <c r="B121" s="4">
        <v>60.4</v>
      </c>
      <c r="C121" s="4">
        <v>55.9</v>
      </c>
      <c r="D121" s="4">
        <v>55.8</v>
      </c>
      <c r="E121" s="4">
        <v>54.6</v>
      </c>
      <c r="F121" s="4">
        <v>54</v>
      </c>
      <c r="G121" s="4">
        <v>56.5</v>
      </c>
      <c r="H121" s="4">
        <v>62.6</v>
      </c>
      <c r="I121" s="4">
        <v>62.5</v>
      </c>
      <c r="J121" s="4">
        <v>61.7</v>
      </c>
      <c r="K121" s="4">
        <v>61.1</v>
      </c>
      <c r="L121" s="4">
        <v>63</v>
      </c>
    </row>
    <row r="122" spans="1:12" ht="20.100000000000001" customHeight="1" x14ac:dyDescent="0.25">
      <c r="A122" s="2">
        <v>43800</v>
      </c>
      <c r="B122" s="4">
        <v>60.6</v>
      </c>
      <c r="C122" s="4">
        <v>55.8</v>
      </c>
      <c r="D122" s="4">
        <v>55.4</v>
      </c>
      <c r="E122" s="4">
        <v>56</v>
      </c>
      <c r="F122" s="4">
        <v>53.8</v>
      </c>
      <c r="G122" s="4">
        <v>55.7</v>
      </c>
      <c r="H122" s="4">
        <v>63</v>
      </c>
      <c r="I122" s="4">
        <v>63</v>
      </c>
      <c r="J122" s="4">
        <v>61.1</v>
      </c>
      <c r="K122" s="4">
        <v>61.4</v>
      </c>
      <c r="L122" s="4">
        <v>63.9</v>
      </c>
    </row>
    <row r="123" spans="1:12" ht="20.100000000000001" customHeight="1" x14ac:dyDescent="0.25">
      <c r="A123" s="2">
        <v>43831</v>
      </c>
      <c r="B123" s="4">
        <v>62.5</v>
      </c>
      <c r="C123" s="4">
        <v>57.6</v>
      </c>
      <c r="D123" s="4">
        <v>57.3</v>
      </c>
      <c r="E123" s="4">
        <v>60.9</v>
      </c>
      <c r="F123" s="4">
        <v>58.6</v>
      </c>
      <c r="G123" s="4">
        <v>56</v>
      </c>
      <c r="H123" s="4">
        <v>65</v>
      </c>
      <c r="I123" s="4">
        <v>64.7</v>
      </c>
      <c r="J123" s="4">
        <v>65.5</v>
      </c>
      <c r="K123" s="4">
        <v>63.8</v>
      </c>
      <c r="L123" s="4">
        <v>64.7</v>
      </c>
    </row>
    <row r="124" spans="1:12" ht="20.100000000000001" customHeight="1" x14ac:dyDescent="0.25">
      <c r="A124" s="2">
        <v>43862</v>
      </c>
      <c r="B124" s="4">
        <v>63.6</v>
      </c>
      <c r="C124" s="4">
        <v>57.7</v>
      </c>
      <c r="D124" s="4">
        <v>57.2</v>
      </c>
      <c r="E124" s="4">
        <v>60.2</v>
      </c>
      <c r="F124" s="4">
        <v>57.1</v>
      </c>
      <c r="G124" s="4">
        <v>56.5</v>
      </c>
      <c r="H124" s="4">
        <v>66.599999999999994</v>
      </c>
      <c r="I124" s="4">
        <v>66.400000000000006</v>
      </c>
      <c r="J124" s="4">
        <v>65.3</v>
      </c>
      <c r="K124" s="4">
        <v>63.9</v>
      </c>
      <c r="L124" s="4">
        <v>67.3</v>
      </c>
    </row>
    <row r="125" spans="1:12" ht="20.100000000000001" customHeight="1" x14ac:dyDescent="0.25">
      <c r="A125" s="2">
        <v>43891</v>
      </c>
      <c r="B125" s="4">
        <v>56.2</v>
      </c>
      <c r="C125" s="4">
        <v>50.7</v>
      </c>
      <c r="D125" s="4">
        <v>50.6</v>
      </c>
      <c r="E125" s="4">
        <v>48</v>
      </c>
      <c r="F125" s="4">
        <v>47.4</v>
      </c>
      <c r="G125" s="4">
        <v>52</v>
      </c>
      <c r="H125" s="4">
        <v>58.9</v>
      </c>
      <c r="I125" s="4">
        <v>58.8</v>
      </c>
      <c r="J125" s="4">
        <v>56.3</v>
      </c>
      <c r="K125" s="4">
        <v>55.4</v>
      </c>
      <c r="L125" s="4">
        <v>60.2</v>
      </c>
    </row>
    <row r="126" spans="1:12" ht="20.100000000000001" customHeight="1" x14ac:dyDescent="0.25">
      <c r="A126" s="2">
        <v>43922</v>
      </c>
      <c r="B126" s="4">
        <v>31</v>
      </c>
      <c r="C126" s="4">
        <v>30.4</v>
      </c>
      <c r="D126" s="4">
        <v>30.3</v>
      </c>
      <c r="E126" s="4">
        <v>28.1</v>
      </c>
      <c r="F126" s="4">
        <v>27.4</v>
      </c>
      <c r="G126" s="4">
        <v>31.5</v>
      </c>
      <c r="H126" s="4">
        <v>31.3</v>
      </c>
      <c r="I126" s="4">
        <v>31.2</v>
      </c>
      <c r="J126" s="4">
        <v>28.1</v>
      </c>
      <c r="K126" s="4">
        <v>27.7</v>
      </c>
      <c r="L126" s="4">
        <v>32.9</v>
      </c>
    </row>
    <row r="127" spans="1:12" ht="20.100000000000001" customHeight="1" x14ac:dyDescent="0.25">
      <c r="A127" s="2">
        <v>43952</v>
      </c>
      <c r="B127" s="4">
        <v>30.6</v>
      </c>
      <c r="C127" s="4">
        <v>21.3</v>
      </c>
      <c r="D127" s="4">
        <v>21.3</v>
      </c>
      <c r="E127" s="4">
        <v>15.7</v>
      </c>
      <c r="F127" s="4">
        <v>15.4</v>
      </c>
      <c r="G127" s="4">
        <v>24.1</v>
      </c>
      <c r="H127" s="4">
        <v>35.299999999999997</v>
      </c>
      <c r="I127" s="4">
        <v>35.4</v>
      </c>
      <c r="J127" s="4">
        <v>30.6</v>
      </c>
      <c r="K127" s="4">
        <v>31.2</v>
      </c>
      <c r="L127" s="4">
        <v>37.700000000000003</v>
      </c>
    </row>
    <row r="128" spans="1:12" ht="20.100000000000001" customHeight="1" x14ac:dyDescent="0.25">
      <c r="A128" s="2">
        <v>43983</v>
      </c>
      <c r="B128" s="4">
        <v>38.6</v>
      </c>
      <c r="C128" s="4">
        <v>25.6</v>
      </c>
      <c r="D128" s="4">
        <v>25.7</v>
      </c>
      <c r="E128" s="4">
        <v>19.399999999999999</v>
      </c>
      <c r="F128" s="4">
        <v>19.8</v>
      </c>
      <c r="G128" s="4">
        <v>28.7</v>
      </c>
      <c r="H128" s="4">
        <v>45.1</v>
      </c>
      <c r="I128" s="4">
        <v>45.2</v>
      </c>
      <c r="J128" s="4">
        <v>40.4</v>
      </c>
      <c r="K128" s="4">
        <v>41</v>
      </c>
      <c r="L128" s="4">
        <v>47.5</v>
      </c>
    </row>
    <row r="129" spans="1:12" ht="20.100000000000001" customHeight="1" x14ac:dyDescent="0.25">
      <c r="A129" s="2">
        <v>44013</v>
      </c>
      <c r="B129" s="4">
        <v>43.5</v>
      </c>
      <c r="C129" s="4">
        <v>30.6</v>
      </c>
      <c r="D129" s="4">
        <v>30.5</v>
      </c>
      <c r="E129" s="4">
        <v>24.7</v>
      </c>
      <c r="F129" s="4">
        <v>24.1</v>
      </c>
      <c r="G129" s="4">
        <v>33.5</v>
      </c>
      <c r="H129" s="4">
        <v>49.9</v>
      </c>
      <c r="I129" s="4">
        <v>50</v>
      </c>
      <c r="J129" s="4">
        <v>44.6</v>
      </c>
      <c r="K129" s="4">
        <v>45.3</v>
      </c>
      <c r="L129" s="4">
        <v>52.5</v>
      </c>
    </row>
    <row r="130" spans="1:12" ht="20.100000000000001" customHeight="1" x14ac:dyDescent="0.25">
      <c r="A130" s="2">
        <v>44044</v>
      </c>
      <c r="B130" s="4">
        <v>52.3</v>
      </c>
      <c r="C130" s="4">
        <v>40.799999999999997</v>
      </c>
      <c r="D130" s="4">
        <v>41.1</v>
      </c>
      <c r="E130" s="4">
        <v>33.200000000000003</v>
      </c>
      <c r="F130" s="4">
        <v>35</v>
      </c>
      <c r="G130" s="4">
        <v>44.6</v>
      </c>
      <c r="H130" s="4">
        <v>58.1</v>
      </c>
      <c r="I130" s="4">
        <v>58.3</v>
      </c>
      <c r="J130" s="4">
        <v>53.6</v>
      </c>
      <c r="K130" s="4">
        <v>54.3</v>
      </c>
      <c r="L130" s="4">
        <v>60.4</v>
      </c>
    </row>
    <row r="131" spans="1:12" s="3" customFormat="1" ht="20.100000000000001" customHeight="1" x14ac:dyDescent="0.25">
      <c r="A131" s="2">
        <v>44075</v>
      </c>
      <c r="B131" s="4">
        <v>61.3</v>
      </c>
      <c r="C131" s="4">
        <v>53</v>
      </c>
      <c r="D131" s="4">
        <v>53.1</v>
      </c>
      <c r="E131" s="4">
        <v>48.9</v>
      </c>
      <c r="F131" s="4">
        <v>49.2</v>
      </c>
      <c r="G131" s="4">
        <v>55.1</v>
      </c>
      <c r="H131" s="4">
        <v>65.5</v>
      </c>
      <c r="I131" s="4">
        <v>65.400000000000006</v>
      </c>
      <c r="J131" s="4">
        <v>61</v>
      </c>
      <c r="K131" s="4">
        <v>60.7</v>
      </c>
      <c r="L131" s="4">
        <v>67.7</v>
      </c>
    </row>
    <row r="132" spans="1:12" s="3" customFormat="1" ht="20.100000000000001" customHeight="1" x14ac:dyDescent="0.25">
      <c r="A132" s="2">
        <v>44105</v>
      </c>
      <c r="B132" s="4">
        <v>57.8</v>
      </c>
      <c r="C132" s="4">
        <v>53.8</v>
      </c>
      <c r="D132" s="4">
        <v>53.9</v>
      </c>
      <c r="E132" s="4">
        <v>48.7</v>
      </c>
      <c r="F132" s="4">
        <v>49.4</v>
      </c>
      <c r="G132" s="4">
        <v>56.3</v>
      </c>
      <c r="H132" s="4">
        <v>59.8</v>
      </c>
      <c r="I132" s="4">
        <v>59.9</v>
      </c>
      <c r="J132" s="4">
        <v>55.4</v>
      </c>
      <c r="K132" s="4">
        <v>56</v>
      </c>
      <c r="L132" s="4">
        <v>62</v>
      </c>
    </row>
    <row r="133" spans="1:12" s="3" customFormat="1" ht="18.75" customHeight="1" x14ac:dyDescent="0.25">
      <c r="A133" s="2">
        <v>44136</v>
      </c>
      <c r="B133" s="4">
        <v>62.2</v>
      </c>
      <c r="C133" s="4">
        <v>61.9</v>
      </c>
      <c r="D133" s="4">
        <v>61.8</v>
      </c>
      <c r="E133" s="4">
        <v>57.3</v>
      </c>
      <c r="F133" s="4">
        <v>56.7</v>
      </c>
      <c r="G133" s="4">
        <v>64.2</v>
      </c>
      <c r="H133" s="4">
        <v>62.3</v>
      </c>
      <c r="I133" s="4">
        <v>62.2</v>
      </c>
      <c r="J133" s="4">
        <v>57.8</v>
      </c>
      <c r="K133" s="4">
        <v>57.3</v>
      </c>
      <c r="L133" s="4">
        <v>64.5</v>
      </c>
    </row>
    <row r="134" spans="1:12" s="3" customFormat="1" ht="20.100000000000001" customHeight="1" x14ac:dyDescent="0.25">
      <c r="A134" s="2">
        <v>44166</v>
      </c>
      <c r="B134" s="4">
        <v>62.8</v>
      </c>
      <c r="C134" s="4">
        <v>60.1</v>
      </c>
      <c r="D134" s="4">
        <v>59.8</v>
      </c>
      <c r="E134" s="4">
        <v>58.4</v>
      </c>
      <c r="F134" s="4">
        <v>56.4</v>
      </c>
      <c r="G134" s="4">
        <v>61</v>
      </c>
      <c r="H134" s="4">
        <v>64.099999999999994</v>
      </c>
      <c r="I134" s="4">
        <v>64.099999999999994</v>
      </c>
      <c r="J134" s="4">
        <v>61</v>
      </c>
      <c r="K134" s="4">
        <v>60.5</v>
      </c>
      <c r="L134" s="4">
        <v>65.7</v>
      </c>
    </row>
    <row r="135" spans="1:12" s="3" customFormat="1" ht="20.100000000000001" customHeight="1" x14ac:dyDescent="0.25">
      <c r="A135" s="2">
        <v>44197</v>
      </c>
      <c r="B135" s="4">
        <v>58.9</v>
      </c>
      <c r="C135" s="4">
        <v>55.4</v>
      </c>
      <c r="D135" s="4">
        <v>55.2</v>
      </c>
      <c r="E135" s="4">
        <v>50.5</v>
      </c>
      <c r="F135" s="4">
        <v>49.2</v>
      </c>
      <c r="G135" s="4">
        <v>57.9</v>
      </c>
      <c r="H135" s="4">
        <v>60.7</v>
      </c>
      <c r="I135" s="4">
        <v>60.5</v>
      </c>
      <c r="J135" s="4">
        <v>57.6</v>
      </c>
      <c r="K135" s="4">
        <v>56.8</v>
      </c>
      <c r="L135" s="4">
        <v>62.2</v>
      </c>
    </row>
    <row r="136" spans="1:12" s="3" customFormat="1" ht="20.100000000000001" customHeight="1" x14ac:dyDescent="0.25">
      <c r="A136" s="2">
        <v>44228</v>
      </c>
      <c r="B136" s="4">
        <v>57.3</v>
      </c>
      <c r="C136" s="4">
        <v>49.8</v>
      </c>
      <c r="D136" s="4">
        <v>49.4</v>
      </c>
      <c r="E136" s="4">
        <v>45.1</v>
      </c>
      <c r="F136" s="4">
        <v>42.7</v>
      </c>
      <c r="G136" s="4">
        <v>52.1</v>
      </c>
      <c r="H136" s="4">
        <v>61</v>
      </c>
      <c r="I136" s="4">
        <v>60.6</v>
      </c>
      <c r="J136" s="4">
        <v>55.5</v>
      </c>
      <c r="K136" s="4">
        <v>53</v>
      </c>
      <c r="L136" s="4">
        <v>63.7</v>
      </c>
    </row>
    <row r="137" spans="1:12" s="3" customFormat="1" ht="20.100000000000001" customHeight="1" x14ac:dyDescent="0.25">
      <c r="A137" s="2">
        <v>44256</v>
      </c>
      <c r="B137" s="4">
        <v>49.1</v>
      </c>
      <c r="C137" s="4">
        <v>45.8</v>
      </c>
      <c r="D137" s="4">
        <v>45.5</v>
      </c>
      <c r="E137" s="4">
        <v>40.5</v>
      </c>
      <c r="F137" s="4">
        <v>38.9</v>
      </c>
      <c r="G137" s="4">
        <v>48.4</v>
      </c>
      <c r="H137" s="4">
        <v>50.7</v>
      </c>
      <c r="I137" s="4">
        <v>50.5</v>
      </c>
      <c r="J137" s="4">
        <v>45.6</v>
      </c>
      <c r="K137" s="4">
        <v>44.6</v>
      </c>
      <c r="L137" s="4">
        <v>53.2</v>
      </c>
    </row>
    <row r="138" spans="1:12" s="3" customFormat="1" ht="20.100000000000001" customHeight="1" x14ac:dyDescent="0.25">
      <c r="A138" s="2">
        <v>44287</v>
      </c>
      <c r="B138" s="4">
        <v>52.1</v>
      </c>
      <c r="C138" s="4">
        <v>45.2</v>
      </c>
      <c r="D138" s="4">
        <v>45.2</v>
      </c>
      <c r="E138" s="4">
        <v>38.299999999999997</v>
      </c>
      <c r="F138" s="4">
        <v>38.299999999999997</v>
      </c>
      <c r="G138" s="4">
        <v>48.7</v>
      </c>
      <c r="H138" s="4">
        <v>55.5</v>
      </c>
      <c r="I138" s="4">
        <v>56</v>
      </c>
      <c r="J138" s="4">
        <v>49</v>
      </c>
      <c r="K138" s="4">
        <v>51.9</v>
      </c>
      <c r="L138" s="4">
        <v>58.8</v>
      </c>
    </row>
    <row r="139" spans="1:12" s="3" customFormat="1" ht="20.100000000000001" customHeight="1" x14ac:dyDescent="0.25">
      <c r="A139" s="2">
        <v>44317</v>
      </c>
      <c r="B139" s="4">
        <v>55.7</v>
      </c>
      <c r="C139" s="4">
        <v>49.3</v>
      </c>
      <c r="D139" s="4">
        <v>49.5</v>
      </c>
      <c r="E139" s="4">
        <v>43.6</v>
      </c>
      <c r="F139" s="4">
        <v>45</v>
      </c>
      <c r="G139" s="4">
        <v>52.1</v>
      </c>
      <c r="H139" s="4">
        <v>58.9</v>
      </c>
      <c r="I139" s="4">
        <v>59.1</v>
      </c>
      <c r="J139" s="4">
        <v>52.5</v>
      </c>
      <c r="K139" s="4">
        <v>53.9</v>
      </c>
      <c r="L139" s="4">
        <v>62.1</v>
      </c>
    </row>
    <row r="140" spans="1:12" s="3" customFormat="1" ht="20.100000000000001" customHeight="1" x14ac:dyDescent="0.25">
      <c r="A140" s="2">
        <v>44348</v>
      </c>
      <c r="B140" s="4">
        <v>59.6</v>
      </c>
      <c r="C140" s="4">
        <v>54.7</v>
      </c>
      <c r="D140" s="4">
        <v>54.5</v>
      </c>
      <c r="E140" s="4">
        <v>52.8</v>
      </c>
      <c r="F140" s="4">
        <v>51.1</v>
      </c>
      <c r="G140" s="4">
        <v>55.7</v>
      </c>
      <c r="H140" s="4">
        <v>62</v>
      </c>
      <c r="I140" s="4">
        <v>62</v>
      </c>
      <c r="J140" s="4">
        <v>58.8</v>
      </c>
      <c r="K140" s="4">
        <v>58.8</v>
      </c>
      <c r="L140" s="4">
        <v>63.6</v>
      </c>
    </row>
    <row r="141" spans="1:12" s="3" customFormat="1" ht="20.100000000000001" customHeight="1" x14ac:dyDescent="0.25">
      <c r="A141" s="2">
        <v>44378</v>
      </c>
      <c r="B141" s="4">
        <v>57.1</v>
      </c>
      <c r="C141" s="4">
        <v>53.4</v>
      </c>
      <c r="D141" s="4">
        <v>53.2</v>
      </c>
      <c r="E141" s="4">
        <v>49.3</v>
      </c>
      <c r="F141" s="4">
        <v>47.6</v>
      </c>
      <c r="G141" s="4">
        <v>55.5</v>
      </c>
      <c r="H141" s="4">
        <v>58.9</v>
      </c>
      <c r="I141" s="4">
        <v>58.9</v>
      </c>
      <c r="J141" s="4">
        <v>56.8</v>
      </c>
      <c r="K141" s="4">
        <v>56.8</v>
      </c>
      <c r="L141" s="4">
        <v>59.9</v>
      </c>
    </row>
    <row r="142" spans="1:12" s="3" customFormat="1" ht="20.100000000000001" customHeight="1" x14ac:dyDescent="0.25">
      <c r="A142" s="2">
        <v>44409</v>
      </c>
      <c r="B142" s="4">
        <v>61.4</v>
      </c>
      <c r="C142" s="4">
        <v>57.2</v>
      </c>
      <c r="D142" s="4">
        <v>57.4</v>
      </c>
      <c r="E142" s="4">
        <v>54.2</v>
      </c>
      <c r="F142" s="4">
        <v>55.1</v>
      </c>
      <c r="G142" s="4">
        <v>58.7</v>
      </c>
      <c r="H142" s="4">
        <v>63.5</v>
      </c>
      <c r="I142" s="4">
        <v>63.6</v>
      </c>
      <c r="J142" s="4">
        <v>60.3</v>
      </c>
      <c r="K142" s="4">
        <v>60.6</v>
      </c>
      <c r="L142" s="4">
        <v>65.099999999999994</v>
      </c>
    </row>
    <row r="143" spans="1:12" s="3" customFormat="1" ht="20.100000000000001" customHeight="1" x14ac:dyDescent="0.25">
      <c r="A143" s="2">
        <v>44440</v>
      </c>
      <c r="B143" s="4">
        <v>57.2</v>
      </c>
      <c r="C143" s="4">
        <v>52.5</v>
      </c>
      <c r="D143" s="4">
        <v>52.8</v>
      </c>
      <c r="E143" s="4">
        <v>45</v>
      </c>
      <c r="F143" s="4">
        <v>46.6</v>
      </c>
      <c r="G143" s="4">
        <v>56.3</v>
      </c>
      <c r="H143" s="4">
        <v>59.6</v>
      </c>
      <c r="I143" s="4">
        <v>59.7</v>
      </c>
      <c r="J143" s="4">
        <v>54.4</v>
      </c>
      <c r="K143" s="4">
        <v>55</v>
      </c>
      <c r="L143" s="4">
        <v>62.2</v>
      </c>
    </row>
    <row r="144" spans="1:12" s="3" customFormat="1" ht="20.100000000000001" customHeight="1" x14ac:dyDescent="0.25">
      <c r="A144" s="2">
        <v>44470</v>
      </c>
      <c r="B144" s="4">
        <v>53.7</v>
      </c>
      <c r="C144" s="4">
        <v>48.2</v>
      </c>
      <c r="D144" s="4">
        <v>48.5</v>
      </c>
      <c r="E144" s="4">
        <v>43.4</v>
      </c>
      <c r="F144" s="4">
        <v>45.3</v>
      </c>
      <c r="G144" s="4">
        <v>50.6</v>
      </c>
      <c r="H144" s="4">
        <v>56.4</v>
      </c>
      <c r="I144" s="4">
        <v>56.9</v>
      </c>
      <c r="J144" s="4">
        <v>50.3</v>
      </c>
      <c r="K144" s="4">
        <v>53.4</v>
      </c>
      <c r="L144" s="4">
        <v>59.4</v>
      </c>
    </row>
    <row r="145" spans="1:12" ht="20.100000000000001" customHeight="1" x14ac:dyDescent="0.25">
      <c r="A145" s="2">
        <v>44501</v>
      </c>
      <c r="B145" s="4">
        <v>51.2</v>
      </c>
      <c r="C145" s="4">
        <v>48.1</v>
      </c>
      <c r="D145" s="4">
        <v>48.5</v>
      </c>
      <c r="E145" s="4">
        <v>40.9</v>
      </c>
      <c r="F145" s="4">
        <v>43.2</v>
      </c>
      <c r="G145" s="4">
        <v>51.7</v>
      </c>
      <c r="H145" s="4">
        <v>52.7</v>
      </c>
      <c r="I145" s="4">
        <v>53</v>
      </c>
      <c r="J145" s="4">
        <v>48</v>
      </c>
      <c r="K145" s="4">
        <v>49.7</v>
      </c>
      <c r="L145" s="4">
        <v>55.1</v>
      </c>
    </row>
    <row r="146" spans="1:12" ht="20.100000000000001" customHeight="1" x14ac:dyDescent="0.25">
      <c r="A146" s="2">
        <v>44531</v>
      </c>
      <c r="B146" s="4">
        <v>53.9</v>
      </c>
      <c r="C146" s="4">
        <v>49.5</v>
      </c>
      <c r="D146" s="4">
        <v>49.8</v>
      </c>
      <c r="E146" s="4">
        <v>43.8</v>
      </c>
      <c r="F146" s="4">
        <v>45.1</v>
      </c>
      <c r="G146" s="4">
        <v>52.4</v>
      </c>
      <c r="H146" s="4">
        <v>56.1</v>
      </c>
      <c r="I146" s="4">
        <v>56.6</v>
      </c>
      <c r="J146" s="4">
        <v>51</v>
      </c>
      <c r="K146" s="4">
        <v>53.5</v>
      </c>
      <c r="L146" s="4">
        <v>58.7</v>
      </c>
    </row>
    <row r="147" spans="1:12" ht="20.100000000000001" customHeight="1" x14ac:dyDescent="0.25">
      <c r="A147" s="2">
        <v>44562</v>
      </c>
      <c r="B147" s="4">
        <v>54.1</v>
      </c>
      <c r="C147" s="4">
        <v>48.9</v>
      </c>
      <c r="D147" s="4">
        <v>49</v>
      </c>
      <c r="E147" s="4">
        <v>43.9</v>
      </c>
      <c r="F147" s="4">
        <v>44.6</v>
      </c>
      <c r="G147" s="4">
        <v>51.4</v>
      </c>
      <c r="H147" s="4">
        <v>56.7</v>
      </c>
      <c r="I147" s="4">
        <v>56.9</v>
      </c>
      <c r="J147" s="4">
        <v>51.4</v>
      </c>
      <c r="K147" s="4">
        <v>52.9</v>
      </c>
      <c r="L147" s="4">
        <v>59.3</v>
      </c>
    </row>
    <row r="148" spans="1:12" s="3" customFormat="1" ht="20.100000000000001" customHeight="1" x14ac:dyDescent="0.25">
      <c r="A148" s="2">
        <v>44593</v>
      </c>
      <c r="B148" s="4">
        <v>53.2</v>
      </c>
      <c r="C148" s="4">
        <v>48.5</v>
      </c>
      <c r="D148" s="4">
        <v>48.6</v>
      </c>
      <c r="E148" s="4">
        <v>44.7</v>
      </c>
      <c r="F148" s="4">
        <v>45.5</v>
      </c>
      <c r="G148" s="4">
        <v>50.4</v>
      </c>
      <c r="H148" s="4">
        <v>55.6</v>
      </c>
      <c r="I148" s="4">
        <v>55.8</v>
      </c>
      <c r="J148" s="4">
        <v>51.5</v>
      </c>
      <c r="K148" s="4">
        <v>52.7</v>
      </c>
      <c r="L148" s="4">
        <v>57.6</v>
      </c>
    </row>
    <row r="149" spans="1:12" ht="20.100000000000001" customHeight="1" x14ac:dyDescent="0.25">
      <c r="A149" s="2">
        <v>44621</v>
      </c>
      <c r="B149" s="4">
        <v>55.3</v>
      </c>
      <c r="C149" s="4">
        <v>49</v>
      </c>
      <c r="D149" s="4">
        <v>49.3</v>
      </c>
      <c r="E149" s="4">
        <v>45.7</v>
      </c>
      <c r="F149" s="4">
        <v>47.4</v>
      </c>
      <c r="G149" s="4">
        <v>50.7</v>
      </c>
      <c r="H149" s="4">
        <v>58.4</v>
      </c>
      <c r="I149" s="4">
        <v>58.5</v>
      </c>
      <c r="J149" s="4">
        <v>53.3</v>
      </c>
      <c r="K149" s="4">
        <v>53.9</v>
      </c>
      <c r="L149" s="4">
        <v>60.9</v>
      </c>
    </row>
    <row r="150" spans="1:12" s="3" customFormat="1" ht="20.100000000000001" customHeight="1" x14ac:dyDescent="0.25">
      <c r="A150" s="2">
        <v>44652</v>
      </c>
      <c r="B150" s="4">
        <v>54.3</v>
      </c>
      <c r="C150" s="4">
        <v>48.8</v>
      </c>
      <c r="D150" s="4">
        <v>49</v>
      </c>
      <c r="E150" s="4">
        <v>45.3</v>
      </c>
      <c r="F150" s="4">
        <v>46.3</v>
      </c>
      <c r="G150" s="4">
        <v>50.6</v>
      </c>
      <c r="H150" s="4">
        <v>57.1</v>
      </c>
      <c r="I150" s="4">
        <v>57.2</v>
      </c>
      <c r="J150" s="4">
        <v>52.5</v>
      </c>
      <c r="K150" s="4">
        <v>52.8</v>
      </c>
      <c r="L150" s="4">
        <v>59.4</v>
      </c>
    </row>
    <row r="151" spans="1:12" s="3" customFormat="1" ht="20.100000000000001" customHeight="1" x14ac:dyDescent="0.25">
      <c r="A151" s="2">
        <v>44682</v>
      </c>
      <c r="B151" s="4">
        <v>56.7</v>
      </c>
      <c r="C151" s="4">
        <v>51.3</v>
      </c>
      <c r="D151" s="4">
        <v>51.5</v>
      </c>
      <c r="E151" s="4">
        <v>47.4</v>
      </c>
      <c r="F151" s="4">
        <v>48.7</v>
      </c>
      <c r="G151" s="4">
        <v>53.2</v>
      </c>
      <c r="H151" s="4">
        <v>59.4</v>
      </c>
      <c r="I151" s="4">
        <v>59.5</v>
      </c>
      <c r="J151" s="4">
        <v>53.8</v>
      </c>
      <c r="K151" s="4">
        <v>54.5</v>
      </c>
      <c r="L151" s="4">
        <v>62.2</v>
      </c>
    </row>
  </sheetData>
  <mergeCells count="3">
    <mergeCell ref="A1:A2"/>
    <mergeCell ref="C1:G1"/>
    <mergeCell ref="H1:L1"/>
  </mergeCells>
  <conditionalFormatting sqref="B3:F35">
    <cfRule type="cellIs" dxfId="781" priority="403" operator="greaterThanOrEqual">
      <formula>#REF!</formula>
    </cfRule>
    <cfRule type="cellIs" dxfId="780" priority="404" operator="lessThan">
      <formula>#REF!</formula>
    </cfRule>
  </conditionalFormatting>
  <conditionalFormatting sqref="B3:F35">
    <cfRule type="cellIs" dxfId="779" priority="401" operator="greaterThanOrEqual">
      <formula>#REF!</formula>
    </cfRule>
    <cfRule type="cellIs" dxfId="778" priority="402" operator="lessThan">
      <formula>#REF!</formula>
    </cfRule>
  </conditionalFormatting>
  <conditionalFormatting sqref="J3:L9 K10:L35 B36:F41 B42:G68 B70:G75 B78:G92 B93:L151">
    <cfRule type="cellIs" dxfId="777" priority="399" operator="greaterThanOrEqual">
      <formula>#REF!</formula>
    </cfRule>
    <cfRule type="cellIs" dxfId="776" priority="400" operator="lessThan">
      <formula>#REF!</formula>
    </cfRule>
  </conditionalFormatting>
  <conditionalFormatting sqref="J3:L9 K10:L35">
    <cfRule type="cellIs" dxfId="775" priority="397" operator="greaterThanOrEqual">
      <formula>#REF!</formula>
    </cfRule>
    <cfRule type="cellIs" dxfId="774" priority="398" operator="lessThan">
      <formula>#REF!</formula>
    </cfRule>
  </conditionalFormatting>
  <conditionalFormatting sqref="G36:G38">
    <cfRule type="cellIs" dxfId="773" priority="381" operator="greaterThanOrEqual">
      <formula>#REF!</formula>
    </cfRule>
    <cfRule type="cellIs" dxfId="772" priority="382" operator="lessThan">
      <formula>#REF!</formula>
    </cfRule>
  </conditionalFormatting>
  <conditionalFormatting sqref="G3:G35">
    <cfRule type="cellIs" dxfId="771" priority="395" operator="greaterThanOrEqual">
      <formula>#REF!</formula>
    </cfRule>
    <cfRule type="cellIs" dxfId="770" priority="396" operator="lessThan">
      <formula>#REF!</formula>
    </cfRule>
  </conditionalFormatting>
  <conditionalFormatting sqref="G3:G35">
    <cfRule type="cellIs" dxfId="769" priority="393" operator="greaterThanOrEqual">
      <formula>#REF!</formula>
    </cfRule>
    <cfRule type="cellIs" dxfId="768" priority="394" operator="lessThan">
      <formula>#REF!</formula>
    </cfRule>
  </conditionalFormatting>
  <conditionalFormatting sqref="K36:L38">
    <cfRule type="cellIs" dxfId="767" priority="387" operator="greaterThanOrEqual">
      <formula>#REF!</formula>
    </cfRule>
    <cfRule type="cellIs" dxfId="766" priority="388" operator="lessThan">
      <formula>#REF!</formula>
    </cfRule>
  </conditionalFormatting>
  <conditionalFormatting sqref="K36:L38">
    <cfRule type="cellIs" dxfId="765" priority="385" operator="greaterThanOrEqual">
      <formula>#REF!</formula>
    </cfRule>
    <cfRule type="cellIs" dxfId="764" priority="386" operator="lessThan">
      <formula>#REF!</formula>
    </cfRule>
  </conditionalFormatting>
  <conditionalFormatting sqref="G36:G38">
    <cfRule type="cellIs" dxfId="763" priority="383" operator="greaterThanOrEqual">
      <formula>#REF!</formula>
    </cfRule>
    <cfRule type="cellIs" dxfId="762" priority="384" operator="lessThan">
      <formula>#REF!</formula>
    </cfRule>
  </conditionalFormatting>
  <conditionalFormatting sqref="G39">
    <cfRule type="cellIs" dxfId="761" priority="369" operator="greaterThanOrEqual">
      <formula>#REF!</formula>
    </cfRule>
    <cfRule type="cellIs" dxfId="760" priority="370" operator="lessThan">
      <formula>#REF!</formula>
    </cfRule>
  </conditionalFormatting>
  <conditionalFormatting sqref="K39:L39">
    <cfRule type="cellIs" dxfId="759" priority="375" operator="greaterThanOrEqual">
      <formula>#REF!</formula>
    </cfRule>
    <cfRule type="cellIs" dxfId="758" priority="376" operator="lessThan">
      <formula>#REF!</formula>
    </cfRule>
  </conditionalFormatting>
  <conditionalFormatting sqref="K39:L39">
    <cfRule type="cellIs" dxfId="757" priority="373" operator="greaterThanOrEqual">
      <formula>#REF!</formula>
    </cfRule>
    <cfRule type="cellIs" dxfId="756" priority="374" operator="lessThan">
      <formula>#REF!</formula>
    </cfRule>
  </conditionalFormatting>
  <conditionalFormatting sqref="G39">
    <cfRule type="cellIs" dxfId="755" priority="371" operator="greaterThanOrEqual">
      <formula>#REF!</formula>
    </cfRule>
    <cfRule type="cellIs" dxfId="754" priority="372" operator="lessThan">
      <formula>#REF!</formula>
    </cfRule>
  </conditionalFormatting>
  <conditionalFormatting sqref="G40">
    <cfRule type="cellIs" dxfId="753" priority="357" operator="greaterThanOrEqual">
      <formula>#REF!</formula>
    </cfRule>
    <cfRule type="cellIs" dxfId="752" priority="358" operator="lessThan">
      <formula>#REF!</formula>
    </cfRule>
  </conditionalFormatting>
  <conditionalFormatting sqref="K40:L40">
    <cfRule type="cellIs" dxfId="751" priority="363" operator="greaterThanOrEqual">
      <formula>#REF!</formula>
    </cfRule>
    <cfRule type="cellIs" dxfId="750" priority="364" operator="lessThan">
      <formula>#REF!</formula>
    </cfRule>
  </conditionalFormatting>
  <conditionalFormatting sqref="K40:L40">
    <cfRule type="cellIs" dxfId="749" priority="361" operator="greaterThanOrEqual">
      <formula>#REF!</formula>
    </cfRule>
    <cfRule type="cellIs" dxfId="748" priority="362" operator="lessThan">
      <formula>#REF!</formula>
    </cfRule>
  </conditionalFormatting>
  <conditionalFormatting sqref="G40">
    <cfRule type="cellIs" dxfId="747" priority="359" operator="greaterThanOrEqual">
      <formula>#REF!</formula>
    </cfRule>
    <cfRule type="cellIs" dxfId="746" priority="360" operator="lessThan">
      <formula>#REF!</formula>
    </cfRule>
  </conditionalFormatting>
  <conditionalFormatting sqref="G41">
    <cfRule type="cellIs" dxfId="745" priority="345" operator="greaterThanOrEqual">
      <formula>#REF!</formula>
    </cfRule>
    <cfRule type="cellIs" dxfId="744" priority="346" operator="lessThan">
      <formula>#REF!</formula>
    </cfRule>
  </conditionalFormatting>
  <conditionalFormatting sqref="K41:L41">
    <cfRule type="cellIs" dxfId="743" priority="351" operator="greaterThanOrEqual">
      <formula>#REF!</formula>
    </cfRule>
    <cfRule type="cellIs" dxfId="742" priority="352" operator="lessThan">
      <formula>#REF!</formula>
    </cfRule>
  </conditionalFormatting>
  <conditionalFormatting sqref="K41:L41">
    <cfRule type="cellIs" dxfId="741" priority="349" operator="greaterThanOrEqual">
      <formula>#REF!</formula>
    </cfRule>
    <cfRule type="cellIs" dxfId="740" priority="350" operator="lessThan">
      <formula>#REF!</formula>
    </cfRule>
  </conditionalFormatting>
  <conditionalFormatting sqref="G41">
    <cfRule type="cellIs" dxfId="739" priority="347" operator="greaterThanOrEqual">
      <formula>#REF!</formula>
    </cfRule>
    <cfRule type="cellIs" dxfId="738" priority="348" operator="lessThan">
      <formula>#REF!</formula>
    </cfRule>
  </conditionalFormatting>
  <conditionalFormatting sqref="G42">
    <cfRule type="cellIs" dxfId="737" priority="333" operator="greaterThanOrEqual">
      <formula>#REF!</formula>
    </cfRule>
    <cfRule type="cellIs" dxfId="736" priority="334" operator="lessThan">
      <formula>#REF!</formula>
    </cfRule>
  </conditionalFormatting>
  <conditionalFormatting sqref="K42:L42">
    <cfRule type="cellIs" dxfId="735" priority="339" operator="greaterThanOrEqual">
      <formula>#REF!</formula>
    </cfRule>
    <cfRule type="cellIs" dxfId="734" priority="340" operator="lessThan">
      <formula>#REF!</formula>
    </cfRule>
  </conditionalFormatting>
  <conditionalFormatting sqref="K42:L42">
    <cfRule type="cellIs" dxfId="733" priority="337" operator="greaterThanOrEqual">
      <formula>#REF!</formula>
    </cfRule>
    <cfRule type="cellIs" dxfId="732" priority="338" operator="lessThan">
      <formula>#REF!</formula>
    </cfRule>
  </conditionalFormatting>
  <conditionalFormatting sqref="G42">
    <cfRule type="cellIs" dxfId="731" priority="335" operator="greaterThanOrEqual">
      <formula>#REF!</formula>
    </cfRule>
    <cfRule type="cellIs" dxfId="730" priority="336" operator="lessThan">
      <formula>#REF!</formula>
    </cfRule>
  </conditionalFormatting>
  <conditionalFormatting sqref="K43:L43">
    <cfRule type="cellIs" dxfId="729" priority="331" operator="greaterThanOrEqual">
      <formula>#REF!</formula>
    </cfRule>
    <cfRule type="cellIs" dxfId="728" priority="332" operator="lessThan">
      <formula>#REF!</formula>
    </cfRule>
  </conditionalFormatting>
  <conditionalFormatting sqref="K43:L43">
    <cfRule type="cellIs" dxfId="727" priority="329" operator="greaterThanOrEqual">
      <formula>#REF!</formula>
    </cfRule>
    <cfRule type="cellIs" dxfId="726" priority="330" operator="lessThan">
      <formula>#REF!</formula>
    </cfRule>
  </conditionalFormatting>
  <conditionalFormatting sqref="B69">
    <cfRule type="cellIs" dxfId="725" priority="271" operator="greaterThanOrEqual">
      <formula>#REF!</formula>
    </cfRule>
    <cfRule type="cellIs" dxfId="724" priority="272" operator="lessThan">
      <formula>#REF!</formula>
    </cfRule>
  </conditionalFormatting>
  <conditionalFormatting sqref="B69">
    <cfRule type="cellIs" dxfId="723" priority="269" operator="greaterThanOrEqual">
      <formula>#REF!</formula>
    </cfRule>
    <cfRule type="cellIs" dxfId="722" priority="270" operator="lessThan">
      <formula>#REF!</formula>
    </cfRule>
  </conditionalFormatting>
  <conditionalFormatting sqref="C69:G70">
    <cfRule type="cellIs" dxfId="721" priority="263" operator="greaterThanOrEqual">
      <formula>#REF!</formula>
    </cfRule>
    <cfRule type="cellIs" dxfId="720" priority="264" operator="lessThan">
      <formula>#REF!</formula>
    </cfRule>
  </conditionalFormatting>
  <conditionalFormatting sqref="C69:G70">
    <cfRule type="cellIs" dxfId="719" priority="261" operator="greaterThanOrEqual">
      <formula>#REF!</formula>
    </cfRule>
    <cfRule type="cellIs" dxfId="718" priority="262" operator="lessThan">
      <formula>#REF!</formula>
    </cfRule>
  </conditionalFormatting>
  <conditionalFormatting sqref="H3:I70">
    <cfRule type="cellIs" dxfId="717" priority="259" operator="greaterThanOrEqual">
      <formula>#REF!</formula>
    </cfRule>
    <cfRule type="cellIs" dxfId="716" priority="260" operator="lessThan">
      <formula>#REF!</formula>
    </cfRule>
  </conditionalFormatting>
  <conditionalFormatting sqref="H3:I70">
    <cfRule type="cellIs" dxfId="715" priority="257" operator="greaterThanOrEqual">
      <formula>#REF!</formula>
    </cfRule>
    <cfRule type="cellIs" dxfId="714" priority="258" operator="lessThan">
      <formula>#REF!</formula>
    </cfRule>
  </conditionalFormatting>
  <conditionalFormatting sqref="J10:J70">
    <cfRule type="cellIs" dxfId="713" priority="255" operator="greaterThanOrEqual">
      <formula>#REF!</formula>
    </cfRule>
    <cfRule type="cellIs" dxfId="712" priority="256" operator="lessThan">
      <formula>#REF!</formula>
    </cfRule>
  </conditionalFormatting>
  <conditionalFormatting sqref="J10:J70">
    <cfRule type="cellIs" dxfId="711" priority="253" operator="greaterThanOrEqual">
      <formula>#REF!</formula>
    </cfRule>
    <cfRule type="cellIs" dxfId="710" priority="254" operator="lessThan">
      <formula>#REF!</formula>
    </cfRule>
  </conditionalFormatting>
  <conditionalFormatting sqref="K44:L70">
    <cfRule type="cellIs" dxfId="709" priority="251" operator="greaterThanOrEqual">
      <formula>#REF!</formula>
    </cfRule>
    <cfRule type="cellIs" dxfId="708" priority="252" operator="lessThan">
      <formula>#REF!</formula>
    </cfRule>
  </conditionalFormatting>
  <conditionalFormatting sqref="K44:L70">
    <cfRule type="cellIs" dxfId="707" priority="249" operator="greaterThanOrEqual">
      <formula>#REF!</formula>
    </cfRule>
    <cfRule type="cellIs" dxfId="706" priority="250" operator="lessThan">
      <formula>#REF!</formula>
    </cfRule>
  </conditionalFormatting>
  <conditionalFormatting sqref="H71:L73">
    <cfRule type="cellIs" dxfId="705" priority="247" operator="greaterThanOrEqual">
      <formula>#REF!</formula>
    </cfRule>
    <cfRule type="cellIs" dxfId="704" priority="248" operator="lessThan">
      <formula>#REF!</formula>
    </cfRule>
  </conditionalFormatting>
  <conditionalFormatting sqref="H71:L73">
    <cfRule type="cellIs" dxfId="703" priority="245" operator="greaterThanOrEqual">
      <formula>#REF!</formula>
    </cfRule>
    <cfRule type="cellIs" dxfId="702" priority="246" operator="lessThan">
      <formula>#REF!</formula>
    </cfRule>
  </conditionalFormatting>
  <conditionalFormatting sqref="H74:L74">
    <cfRule type="cellIs" dxfId="701" priority="231" operator="greaterThanOrEqual">
      <formula>#REF!</formula>
    </cfRule>
    <cfRule type="cellIs" dxfId="700" priority="232" operator="lessThan">
      <formula>#REF!</formula>
    </cfRule>
  </conditionalFormatting>
  <conditionalFormatting sqref="H74:L74">
    <cfRule type="cellIs" dxfId="699" priority="229" operator="greaterThanOrEqual">
      <formula>#REF!</formula>
    </cfRule>
    <cfRule type="cellIs" dxfId="698" priority="230" operator="lessThan">
      <formula>#REF!</formula>
    </cfRule>
  </conditionalFormatting>
  <conditionalFormatting sqref="B76">
    <cfRule type="cellIs" dxfId="697" priority="227" operator="greaterThanOrEqual">
      <formula>#REF!</formula>
    </cfRule>
    <cfRule type="cellIs" dxfId="696" priority="228" operator="lessThan">
      <formula>#REF!</formula>
    </cfRule>
  </conditionalFormatting>
  <conditionalFormatting sqref="B76">
    <cfRule type="cellIs" dxfId="695" priority="225" operator="greaterThanOrEqual">
      <formula>#REF!</formula>
    </cfRule>
    <cfRule type="cellIs" dxfId="694" priority="226" operator="lessThan">
      <formula>#REF!</formula>
    </cfRule>
  </conditionalFormatting>
  <conditionalFormatting sqref="H75:L75">
    <cfRule type="cellIs" dxfId="693" priority="223" operator="greaterThanOrEqual">
      <formula>#REF!</formula>
    </cfRule>
    <cfRule type="cellIs" dxfId="692" priority="224" operator="lessThan">
      <formula>#REF!</formula>
    </cfRule>
  </conditionalFormatting>
  <conditionalFormatting sqref="H75:L75">
    <cfRule type="cellIs" dxfId="691" priority="221" operator="greaterThanOrEqual">
      <formula>#REF!</formula>
    </cfRule>
    <cfRule type="cellIs" dxfId="690" priority="222" operator="lessThan">
      <formula>#REF!</formula>
    </cfRule>
  </conditionalFormatting>
  <conditionalFormatting sqref="C76:G76">
    <cfRule type="cellIs" dxfId="689" priority="219" operator="greaterThanOrEqual">
      <formula>#REF!</formula>
    </cfRule>
    <cfRule type="cellIs" dxfId="688" priority="220" operator="lessThan">
      <formula>#REF!</formula>
    </cfRule>
  </conditionalFormatting>
  <conditionalFormatting sqref="C76:G76">
    <cfRule type="cellIs" dxfId="687" priority="217" operator="greaterThanOrEqual">
      <formula>#REF!</formula>
    </cfRule>
    <cfRule type="cellIs" dxfId="686" priority="218" operator="lessThan">
      <formula>#REF!</formula>
    </cfRule>
  </conditionalFormatting>
  <conditionalFormatting sqref="H76:L76">
    <cfRule type="cellIs" dxfId="685" priority="215" operator="greaterThanOrEqual">
      <formula>#REF!</formula>
    </cfRule>
    <cfRule type="cellIs" dxfId="684" priority="216" operator="lessThan">
      <formula>#REF!</formula>
    </cfRule>
  </conditionalFormatting>
  <conditionalFormatting sqref="H76:L76">
    <cfRule type="cellIs" dxfId="683" priority="213" operator="greaterThanOrEqual">
      <formula>#REF!</formula>
    </cfRule>
    <cfRule type="cellIs" dxfId="682" priority="214" operator="lessThan">
      <formula>#REF!</formula>
    </cfRule>
  </conditionalFormatting>
  <conditionalFormatting sqref="H77:L77">
    <cfRule type="cellIs" dxfId="681" priority="211" operator="greaterThanOrEqual">
      <formula>#REF!</formula>
    </cfRule>
    <cfRule type="cellIs" dxfId="680" priority="212" operator="lessThan">
      <formula>#REF!</formula>
    </cfRule>
  </conditionalFormatting>
  <conditionalFormatting sqref="H77:L77">
    <cfRule type="cellIs" dxfId="679" priority="209" operator="greaterThanOrEqual">
      <formula>#REF!</formula>
    </cfRule>
    <cfRule type="cellIs" dxfId="678" priority="210" operator="lessThan">
      <formula>#REF!</formula>
    </cfRule>
  </conditionalFormatting>
  <conditionalFormatting sqref="B77">
    <cfRule type="cellIs" dxfId="677" priority="207" operator="greaterThanOrEqual">
      <formula>#REF!</formula>
    </cfRule>
    <cfRule type="cellIs" dxfId="676" priority="208" operator="lessThan">
      <formula>#REF!</formula>
    </cfRule>
  </conditionalFormatting>
  <conditionalFormatting sqref="B77">
    <cfRule type="cellIs" dxfId="675" priority="205" operator="greaterThanOrEqual">
      <formula>#REF!</formula>
    </cfRule>
    <cfRule type="cellIs" dxfId="674" priority="206" operator="lessThan">
      <formula>#REF!</formula>
    </cfRule>
  </conditionalFormatting>
  <conditionalFormatting sqref="C77:G77">
    <cfRule type="cellIs" dxfId="673" priority="203" operator="greaterThanOrEqual">
      <formula>#REF!</formula>
    </cfRule>
    <cfRule type="cellIs" dxfId="672" priority="204" operator="lessThan">
      <formula>#REF!</formula>
    </cfRule>
  </conditionalFormatting>
  <conditionalFormatting sqref="C77:G77">
    <cfRule type="cellIs" dxfId="671" priority="201" operator="greaterThanOrEqual">
      <formula>#REF!</formula>
    </cfRule>
    <cfRule type="cellIs" dxfId="670" priority="202" operator="lessThan">
      <formula>#REF!</formula>
    </cfRule>
  </conditionalFormatting>
  <conditionalFormatting sqref="B78">
    <cfRule type="cellIs" dxfId="669" priority="199" operator="greaterThanOrEqual">
      <formula>#REF!</formula>
    </cfRule>
    <cfRule type="cellIs" dxfId="668" priority="200" operator="lessThan">
      <formula>#REF!</formula>
    </cfRule>
  </conditionalFormatting>
  <conditionalFormatting sqref="B78">
    <cfRule type="cellIs" dxfId="667" priority="197" operator="greaterThanOrEqual">
      <formula>#REF!</formula>
    </cfRule>
    <cfRule type="cellIs" dxfId="666" priority="198" operator="lessThan">
      <formula>#REF!</formula>
    </cfRule>
  </conditionalFormatting>
  <conditionalFormatting sqref="C78:G78">
    <cfRule type="cellIs" dxfId="665" priority="195" operator="greaterThanOrEqual">
      <formula>#REF!</formula>
    </cfRule>
    <cfRule type="cellIs" dxfId="664" priority="196" operator="lessThan">
      <formula>#REF!</formula>
    </cfRule>
  </conditionalFormatting>
  <conditionalFormatting sqref="C78:G78">
    <cfRule type="cellIs" dxfId="663" priority="193" operator="greaterThanOrEqual">
      <formula>#REF!</formula>
    </cfRule>
    <cfRule type="cellIs" dxfId="662" priority="194" operator="lessThan">
      <formula>#REF!</formula>
    </cfRule>
  </conditionalFormatting>
  <conditionalFormatting sqref="H78:L78">
    <cfRule type="cellIs" dxfId="661" priority="191" operator="greaterThanOrEqual">
      <formula>#REF!</formula>
    </cfRule>
    <cfRule type="cellIs" dxfId="660" priority="192" operator="lessThan">
      <formula>#REF!</formula>
    </cfRule>
  </conditionalFormatting>
  <conditionalFormatting sqref="H78:L78">
    <cfRule type="cellIs" dxfId="659" priority="189" operator="greaterThanOrEqual">
      <formula>#REF!</formula>
    </cfRule>
    <cfRule type="cellIs" dxfId="658" priority="190" operator="lessThan">
      <formula>#REF!</formula>
    </cfRule>
  </conditionalFormatting>
  <conditionalFormatting sqref="B79">
    <cfRule type="cellIs" dxfId="657" priority="187" operator="greaterThanOrEqual">
      <formula>#REF!</formula>
    </cfRule>
    <cfRule type="cellIs" dxfId="656" priority="188" operator="lessThan">
      <formula>#REF!</formula>
    </cfRule>
  </conditionalFormatting>
  <conditionalFormatting sqref="B79">
    <cfRule type="cellIs" dxfId="655" priority="185" operator="greaterThanOrEqual">
      <formula>#REF!</formula>
    </cfRule>
    <cfRule type="cellIs" dxfId="654" priority="186" operator="lessThan">
      <formula>#REF!</formula>
    </cfRule>
  </conditionalFormatting>
  <conditionalFormatting sqref="C79:G79">
    <cfRule type="cellIs" dxfId="653" priority="183" operator="greaterThanOrEqual">
      <formula>#REF!</formula>
    </cfRule>
    <cfRule type="cellIs" dxfId="652" priority="184" operator="lessThan">
      <formula>#REF!</formula>
    </cfRule>
  </conditionalFormatting>
  <conditionalFormatting sqref="C79:G79">
    <cfRule type="cellIs" dxfId="651" priority="181" operator="greaterThanOrEqual">
      <formula>#REF!</formula>
    </cfRule>
    <cfRule type="cellIs" dxfId="650" priority="182" operator="lessThan">
      <formula>#REF!</formula>
    </cfRule>
  </conditionalFormatting>
  <conditionalFormatting sqref="H79:L79">
    <cfRule type="cellIs" dxfId="649" priority="179" operator="greaterThanOrEqual">
      <formula>#REF!</formula>
    </cfRule>
    <cfRule type="cellIs" dxfId="648" priority="180" operator="lessThan">
      <formula>#REF!</formula>
    </cfRule>
  </conditionalFormatting>
  <conditionalFormatting sqref="H79:L79">
    <cfRule type="cellIs" dxfId="647" priority="177" operator="greaterThanOrEqual">
      <formula>#REF!</formula>
    </cfRule>
    <cfRule type="cellIs" dxfId="646" priority="178" operator="lessThan">
      <formula>#REF!</formula>
    </cfRule>
  </conditionalFormatting>
  <conditionalFormatting sqref="B80">
    <cfRule type="cellIs" dxfId="645" priority="175" operator="greaterThanOrEqual">
      <formula>#REF!</formula>
    </cfRule>
    <cfRule type="cellIs" dxfId="644" priority="176" operator="lessThan">
      <formula>#REF!</formula>
    </cfRule>
  </conditionalFormatting>
  <conditionalFormatting sqref="B80">
    <cfRule type="cellIs" dxfId="643" priority="173" operator="greaterThanOrEqual">
      <formula>#REF!</formula>
    </cfRule>
    <cfRule type="cellIs" dxfId="642" priority="174" operator="lessThan">
      <formula>#REF!</formula>
    </cfRule>
  </conditionalFormatting>
  <conditionalFormatting sqref="C80:G80">
    <cfRule type="cellIs" dxfId="641" priority="171" operator="greaterThanOrEqual">
      <formula>#REF!</formula>
    </cfRule>
    <cfRule type="cellIs" dxfId="640" priority="172" operator="lessThan">
      <formula>#REF!</formula>
    </cfRule>
  </conditionalFormatting>
  <conditionalFormatting sqref="C80:G80">
    <cfRule type="cellIs" dxfId="639" priority="169" operator="greaterThanOrEqual">
      <formula>#REF!</formula>
    </cfRule>
    <cfRule type="cellIs" dxfId="638" priority="170" operator="lessThan">
      <formula>#REF!</formula>
    </cfRule>
  </conditionalFormatting>
  <conditionalFormatting sqref="H80:L80">
    <cfRule type="cellIs" dxfId="637" priority="167" operator="greaterThanOrEqual">
      <formula>#REF!</formula>
    </cfRule>
    <cfRule type="cellIs" dxfId="636" priority="168" operator="lessThan">
      <formula>#REF!</formula>
    </cfRule>
  </conditionalFormatting>
  <conditionalFormatting sqref="H80:L80">
    <cfRule type="cellIs" dxfId="635" priority="165" operator="greaterThanOrEqual">
      <formula>#REF!</formula>
    </cfRule>
    <cfRule type="cellIs" dxfId="634" priority="166" operator="lessThan">
      <formula>#REF!</formula>
    </cfRule>
  </conditionalFormatting>
  <conditionalFormatting sqref="B81">
    <cfRule type="cellIs" dxfId="633" priority="163" operator="greaterThanOrEqual">
      <formula>#REF!</formula>
    </cfRule>
    <cfRule type="cellIs" dxfId="632" priority="164" operator="lessThan">
      <formula>#REF!</formula>
    </cfRule>
  </conditionalFormatting>
  <conditionalFormatting sqref="B81">
    <cfRule type="cellIs" dxfId="631" priority="161" operator="greaterThanOrEqual">
      <formula>#REF!</formula>
    </cfRule>
    <cfRule type="cellIs" dxfId="630" priority="162" operator="lessThan">
      <formula>#REF!</formula>
    </cfRule>
  </conditionalFormatting>
  <conditionalFormatting sqref="H79:L82">
    <cfRule type="cellIs" dxfId="629" priority="155" operator="greaterThanOrEqual">
      <formula>#REF!</formula>
    </cfRule>
    <cfRule type="cellIs" dxfId="628" priority="156" operator="lessThan">
      <formula>#REF!</formula>
    </cfRule>
  </conditionalFormatting>
  <conditionalFormatting sqref="H79:L82">
    <cfRule type="cellIs" dxfId="627" priority="153" operator="greaterThanOrEqual">
      <formula>#REF!</formula>
    </cfRule>
    <cfRule type="cellIs" dxfId="626" priority="154" operator="lessThan">
      <formula>#REF!</formula>
    </cfRule>
  </conditionalFormatting>
  <conditionalFormatting sqref="H83:L83">
    <cfRule type="cellIs" dxfId="625" priority="147" operator="greaterThanOrEqual">
      <formula>#REF!</formula>
    </cfRule>
    <cfRule type="cellIs" dxfId="624" priority="148" operator="lessThan">
      <formula>#REF!</formula>
    </cfRule>
  </conditionalFormatting>
  <conditionalFormatting sqref="H83:L83">
    <cfRule type="cellIs" dxfId="623" priority="145" operator="greaterThanOrEqual">
      <formula>#REF!</formula>
    </cfRule>
    <cfRule type="cellIs" dxfId="622" priority="146" operator="lessThan">
      <formula>#REF!</formula>
    </cfRule>
  </conditionalFormatting>
  <conditionalFormatting sqref="H84:L84">
    <cfRule type="cellIs" dxfId="621" priority="139" operator="greaterThanOrEqual">
      <formula>#REF!</formula>
    </cfRule>
    <cfRule type="cellIs" dxfId="620" priority="140" operator="lessThan">
      <formula>#REF!</formula>
    </cfRule>
  </conditionalFormatting>
  <conditionalFormatting sqref="H84:L84">
    <cfRule type="cellIs" dxfId="619" priority="137" operator="greaterThanOrEqual">
      <formula>#REF!</formula>
    </cfRule>
    <cfRule type="cellIs" dxfId="618" priority="138" operator="lessThan">
      <formula>#REF!</formula>
    </cfRule>
  </conditionalFormatting>
  <conditionalFormatting sqref="H85:L85">
    <cfRule type="cellIs" dxfId="617" priority="131" operator="greaterThanOrEqual">
      <formula>#REF!</formula>
    </cfRule>
    <cfRule type="cellIs" dxfId="616" priority="132" operator="lessThan">
      <formula>#REF!</formula>
    </cfRule>
  </conditionalFormatting>
  <conditionalFormatting sqref="H85:L85">
    <cfRule type="cellIs" dxfId="615" priority="129" operator="greaterThanOrEqual">
      <formula>#REF!</formula>
    </cfRule>
    <cfRule type="cellIs" dxfId="614" priority="130" operator="lessThan">
      <formula>#REF!</formula>
    </cfRule>
  </conditionalFormatting>
  <conditionalFormatting sqref="H86:L86">
    <cfRule type="cellIs" dxfId="613" priority="123" operator="greaterThanOrEqual">
      <formula>#REF!</formula>
    </cfRule>
    <cfRule type="cellIs" dxfId="612" priority="124" operator="lessThan">
      <formula>#REF!</formula>
    </cfRule>
  </conditionalFormatting>
  <conditionalFormatting sqref="H86:L86">
    <cfRule type="cellIs" dxfId="611" priority="121" operator="greaterThanOrEqual">
      <formula>#REF!</formula>
    </cfRule>
    <cfRule type="cellIs" dxfId="610" priority="122" operator="lessThan">
      <formula>#REF!</formula>
    </cfRule>
  </conditionalFormatting>
  <conditionalFormatting sqref="H87:L87">
    <cfRule type="cellIs" dxfId="609" priority="115" operator="greaterThanOrEqual">
      <formula>#REF!</formula>
    </cfRule>
    <cfRule type="cellIs" dxfId="608" priority="116" operator="lessThan">
      <formula>#REF!</formula>
    </cfRule>
  </conditionalFormatting>
  <conditionalFormatting sqref="H87:L87">
    <cfRule type="cellIs" dxfId="607" priority="113" operator="greaterThanOrEqual">
      <formula>#REF!</formula>
    </cfRule>
    <cfRule type="cellIs" dxfId="606" priority="114" operator="lessThan">
      <formula>#REF!</formula>
    </cfRule>
  </conditionalFormatting>
  <conditionalFormatting sqref="H88:L88">
    <cfRule type="cellIs" dxfId="605" priority="107" operator="greaterThanOrEqual">
      <formula>#REF!</formula>
    </cfRule>
    <cfRule type="cellIs" dxfId="604" priority="108" operator="lessThan">
      <formula>#REF!</formula>
    </cfRule>
  </conditionalFormatting>
  <conditionalFormatting sqref="H88:L88">
    <cfRule type="cellIs" dxfId="603" priority="105" operator="greaterThanOrEqual">
      <formula>#REF!</formula>
    </cfRule>
    <cfRule type="cellIs" dxfId="602" priority="106" operator="lessThan">
      <formula>#REF!</formula>
    </cfRule>
  </conditionalFormatting>
  <conditionalFormatting sqref="H89:L89">
    <cfRule type="cellIs" dxfId="601" priority="99" operator="greaterThanOrEqual">
      <formula>#REF!</formula>
    </cfRule>
    <cfRule type="cellIs" dxfId="600" priority="100" operator="lessThan">
      <formula>#REF!</formula>
    </cfRule>
  </conditionalFormatting>
  <conditionalFormatting sqref="H89:L89">
    <cfRule type="cellIs" dxfId="599" priority="97" operator="greaterThanOrEqual">
      <formula>#REF!</formula>
    </cfRule>
    <cfRule type="cellIs" dxfId="598" priority="98" operator="lessThan">
      <formula>#REF!</formula>
    </cfRule>
  </conditionalFormatting>
  <conditionalFormatting sqref="H90:L90">
    <cfRule type="cellIs" dxfId="597" priority="91" operator="greaterThanOrEqual">
      <formula>#REF!</formula>
    </cfRule>
    <cfRule type="cellIs" dxfId="596" priority="92" operator="lessThan">
      <formula>#REF!</formula>
    </cfRule>
  </conditionalFormatting>
  <conditionalFormatting sqref="H90:L90">
    <cfRule type="cellIs" dxfId="595" priority="89" operator="greaterThanOrEqual">
      <formula>#REF!</formula>
    </cfRule>
    <cfRule type="cellIs" dxfId="594" priority="90" operator="lessThan">
      <formula>#REF!</formula>
    </cfRule>
  </conditionalFormatting>
  <conditionalFormatting sqref="H91:L91">
    <cfRule type="cellIs" dxfId="593" priority="83" operator="greaterThanOrEqual">
      <formula>#REF!</formula>
    </cfRule>
    <cfRule type="cellIs" dxfId="592" priority="84" operator="lessThan">
      <formula>#REF!</formula>
    </cfRule>
  </conditionalFormatting>
  <conditionalFormatting sqref="H91:L91">
    <cfRule type="cellIs" dxfId="591" priority="81" operator="greaterThanOrEqual">
      <formula>#REF!</formula>
    </cfRule>
    <cfRule type="cellIs" dxfId="590" priority="82" operator="lessThan">
      <formula>#REF!</formula>
    </cfRule>
  </conditionalFormatting>
  <conditionalFormatting sqref="H92:L92">
    <cfRule type="cellIs" dxfId="589" priority="75" operator="greaterThanOrEqual">
      <formula>#REF!</formula>
    </cfRule>
    <cfRule type="cellIs" dxfId="588" priority="76" operator="lessThan">
      <formula>#REF!</formula>
    </cfRule>
  </conditionalFormatting>
  <conditionalFormatting sqref="H92:L92">
    <cfRule type="cellIs" dxfId="587" priority="73" operator="greaterThanOrEqual">
      <formula>#REF!</formula>
    </cfRule>
    <cfRule type="cellIs" dxfId="586" priority="7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9834-568D-4948-BE0E-BA8B9640D766}">
  <dimension ref="A1:IX151"/>
  <sheetViews>
    <sheetView zoomScale="80" zoomScaleNormal="80" workbookViewId="0">
      <pane xSplit="1" ySplit="2" topLeftCell="B142" activePane="bottomRight" state="frozen"/>
      <selection activeCell="H153" sqref="H153"/>
      <selection pane="topRight" activeCell="H153" sqref="H153"/>
      <selection pane="bottomLeft" activeCell="H153" sqref="H153"/>
      <selection pane="bottomRight" activeCell="H153" sqref="H153"/>
    </sheetView>
  </sheetViews>
  <sheetFormatPr defaultColWidth="20.7109375" defaultRowHeight="20.100000000000001" customHeight="1" x14ac:dyDescent="0.25"/>
  <cols>
    <col min="1" max="1" width="10.7109375" style="1" customWidth="1"/>
    <col min="2" max="2" width="18.7109375" style="1" customWidth="1"/>
    <col min="3" max="12" width="18.5703125" style="1" customWidth="1"/>
    <col min="13" max="16384" width="20.7109375" style="1"/>
  </cols>
  <sheetData>
    <row r="1" spans="1:12" ht="20.100000000000001" customHeight="1" x14ac:dyDescent="0.25">
      <c r="A1" s="11"/>
      <c r="B1" s="12"/>
      <c r="C1" s="11" t="s">
        <v>12</v>
      </c>
      <c r="D1" s="11"/>
      <c r="E1" s="11"/>
      <c r="F1" s="11"/>
      <c r="G1" s="11"/>
      <c r="H1" s="11" t="s">
        <v>11</v>
      </c>
      <c r="I1" s="11"/>
      <c r="J1" s="11"/>
      <c r="K1" s="11"/>
      <c r="L1" s="11"/>
    </row>
    <row r="2" spans="1:12" ht="48" customHeight="1" x14ac:dyDescent="0.25">
      <c r="A2" s="11"/>
      <c r="B2" s="9" t="s">
        <v>10</v>
      </c>
      <c r="C2" s="7" t="s">
        <v>9</v>
      </c>
      <c r="D2" s="7" t="s">
        <v>8</v>
      </c>
      <c r="E2" s="7" t="s">
        <v>7</v>
      </c>
      <c r="F2" s="7" t="s">
        <v>6</v>
      </c>
      <c r="G2" s="7" t="s">
        <v>5</v>
      </c>
      <c r="H2" s="7" t="s">
        <v>4</v>
      </c>
      <c r="I2" s="7" t="s">
        <v>3</v>
      </c>
      <c r="J2" s="7" t="s">
        <v>2</v>
      </c>
      <c r="K2" s="7" t="s">
        <v>1</v>
      </c>
      <c r="L2" s="7" t="s">
        <v>0</v>
      </c>
    </row>
    <row r="3" spans="1:12" ht="20.100000000000001" customHeight="1" x14ac:dyDescent="0.25">
      <c r="A3" s="2">
        <v>40179</v>
      </c>
      <c r="B3" s="4">
        <v>69.5</v>
      </c>
      <c r="C3" s="4">
        <v>64</v>
      </c>
      <c r="D3" s="4">
        <v>63.8</v>
      </c>
      <c r="E3" s="4">
        <v>67.099999999999994</v>
      </c>
      <c r="F3" s="4">
        <v>65.8</v>
      </c>
      <c r="G3" s="4">
        <v>62.5</v>
      </c>
      <c r="H3" s="4">
        <v>72.2</v>
      </c>
      <c r="I3" s="4">
        <v>72.3</v>
      </c>
      <c r="J3" s="4">
        <v>71.7</v>
      </c>
      <c r="K3" s="4">
        <v>72.400000000000006</v>
      </c>
      <c r="L3" s="4">
        <v>72.400000000000006</v>
      </c>
    </row>
    <row r="4" spans="1:12" ht="20.100000000000001" customHeight="1" x14ac:dyDescent="0.25">
      <c r="A4" s="2">
        <v>40210</v>
      </c>
      <c r="B4" s="4">
        <v>65.900000000000006</v>
      </c>
      <c r="C4" s="4">
        <v>62.2</v>
      </c>
      <c r="D4" s="4">
        <v>62.2</v>
      </c>
      <c r="E4" s="4">
        <v>63.4</v>
      </c>
      <c r="F4" s="4">
        <v>63.4</v>
      </c>
      <c r="G4" s="4">
        <v>61.6</v>
      </c>
      <c r="H4" s="4">
        <v>67.8</v>
      </c>
      <c r="I4" s="4">
        <v>67.7</v>
      </c>
      <c r="J4" s="4">
        <v>65.099999999999994</v>
      </c>
      <c r="K4" s="4">
        <v>64</v>
      </c>
      <c r="L4" s="4">
        <v>69.2</v>
      </c>
    </row>
    <row r="5" spans="1:12" ht="20.100000000000001" customHeight="1" x14ac:dyDescent="0.25">
      <c r="A5" s="2">
        <v>40238</v>
      </c>
      <c r="B5" s="4">
        <v>70.099999999999994</v>
      </c>
      <c r="C5" s="4">
        <v>65.400000000000006</v>
      </c>
      <c r="D5" s="4">
        <v>65.5</v>
      </c>
      <c r="E5" s="4">
        <v>64.5</v>
      </c>
      <c r="F5" s="4">
        <v>65.400000000000006</v>
      </c>
      <c r="G5" s="4">
        <v>65.8</v>
      </c>
      <c r="H5" s="4">
        <v>72.5</v>
      </c>
      <c r="I5" s="4">
        <v>72.400000000000006</v>
      </c>
      <c r="J5" s="4">
        <v>71.900000000000006</v>
      </c>
      <c r="K5" s="4">
        <v>71.099999999999994</v>
      </c>
      <c r="L5" s="4">
        <v>72.8</v>
      </c>
    </row>
    <row r="6" spans="1:12" ht="20.100000000000001" customHeight="1" x14ac:dyDescent="0.25">
      <c r="A6" s="2">
        <v>40269</v>
      </c>
      <c r="B6" s="4">
        <v>65.400000000000006</v>
      </c>
      <c r="C6" s="4">
        <v>62.8</v>
      </c>
      <c r="D6" s="4">
        <v>62.8</v>
      </c>
      <c r="E6" s="4">
        <v>61.5</v>
      </c>
      <c r="F6" s="4">
        <v>61.5</v>
      </c>
      <c r="G6" s="4">
        <v>63.5</v>
      </c>
      <c r="H6" s="4">
        <v>66.7</v>
      </c>
      <c r="I6" s="4">
        <v>66.8</v>
      </c>
      <c r="J6" s="4">
        <v>64.400000000000006</v>
      </c>
      <c r="K6" s="4">
        <v>64.900000000000006</v>
      </c>
      <c r="L6" s="4">
        <v>67.8</v>
      </c>
    </row>
    <row r="7" spans="1:12" ht="20.100000000000001" customHeight="1" x14ac:dyDescent="0.25">
      <c r="A7" s="2">
        <v>40299</v>
      </c>
      <c r="B7" s="4">
        <v>63.5</v>
      </c>
      <c r="C7" s="4">
        <v>60</v>
      </c>
      <c r="D7" s="4">
        <v>60</v>
      </c>
      <c r="E7" s="4">
        <v>60</v>
      </c>
      <c r="F7" s="4">
        <v>60</v>
      </c>
      <c r="G7" s="4">
        <v>60</v>
      </c>
      <c r="H7" s="4">
        <v>65.2</v>
      </c>
      <c r="I7" s="4">
        <v>65.3</v>
      </c>
      <c r="J7" s="4">
        <v>62.5</v>
      </c>
      <c r="K7" s="4">
        <v>63</v>
      </c>
      <c r="L7" s="4">
        <v>66.5</v>
      </c>
    </row>
    <row r="8" spans="1:12" ht="20.100000000000001" customHeight="1" x14ac:dyDescent="0.25">
      <c r="A8" s="2">
        <v>40330</v>
      </c>
      <c r="B8" s="4">
        <v>65.8</v>
      </c>
      <c r="C8" s="4">
        <v>63.9</v>
      </c>
      <c r="D8" s="4">
        <v>64</v>
      </c>
      <c r="E8" s="4">
        <v>61.8</v>
      </c>
      <c r="F8" s="4">
        <v>62.3</v>
      </c>
      <c r="G8" s="4">
        <v>65</v>
      </c>
      <c r="H8" s="4">
        <v>66.8</v>
      </c>
      <c r="I8" s="4">
        <v>66.7</v>
      </c>
      <c r="J8" s="4">
        <v>63.2</v>
      </c>
      <c r="K8" s="4">
        <v>62.7</v>
      </c>
      <c r="L8" s="4">
        <v>68.599999999999994</v>
      </c>
    </row>
    <row r="9" spans="1:12" ht="20.100000000000001" customHeight="1" x14ac:dyDescent="0.25">
      <c r="A9" s="2">
        <v>40360</v>
      </c>
      <c r="B9" s="4">
        <v>60</v>
      </c>
      <c r="C9" s="4">
        <v>55.4</v>
      </c>
      <c r="D9" s="4">
        <v>55.7</v>
      </c>
      <c r="E9" s="4">
        <v>55.1</v>
      </c>
      <c r="F9" s="4">
        <v>56.5</v>
      </c>
      <c r="G9" s="4">
        <v>55.6</v>
      </c>
      <c r="H9" s="4">
        <v>62.3</v>
      </c>
      <c r="I9" s="4">
        <v>62.3</v>
      </c>
      <c r="J9" s="4">
        <v>60.2</v>
      </c>
      <c r="K9" s="4">
        <v>60.2</v>
      </c>
      <c r="L9" s="4">
        <v>63.4</v>
      </c>
    </row>
    <row r="10" spans="1:12" ht="20.100000000000001" customHeight="1" x14ac:dyDescent="0.25">
      <c r="A10" s="2">
        <v>40391</v>
      </c>
      <c r="B10" s="4">
        <v>62.5</v>
      </c>
      <c r="C10" s="4">
        <v>57.2</v>
      </c>
      <c r="D10" s="4">
        <v>57.4</v>
      </c>
      <c r="E10" s="4">
        <v>56.7</v>
      </c>
      <c r="F10" s="4">
        <v>57.5</v>
      </c>
      <c r="G10" s="4">
        <v>57.5</v>
      </c>
      <c r="H10" s="4">
        <v>65.099999999999994</v>
      </c>
      <c r="I10" s="4">
        <v>65.400000000000006</v>
      </c>
      <c r="J10" s="4">
        <v>60.4</v>
      </c>
      <c r="K10" s="4">
        <v>61.9</v>
      </c>
      <c r="L10" s="4">
        <v>67.5</v>
      </c>
    </row>
    <row r="11" spans="1:12" ht="20.100000000000001" customHeight="1" x14ac:dyDescent="0.25">
      <c r="A11" s="2">
        <v>40422</v>
      </c>
      <c r="B11" s="4">
        <v>59.9</v>
      </c>
      <c r="C11" s="4">
        <v>57.7</v>
      </c>
      <c r="D11" s="4">
        <v>57.5</v>
      </c>
      <c r="E11" s="4">
        <v>56.2</v>
      </c>
      <c r="F11" s="4">
        <v>55.2</v>
      </c>
      <c r="G11" s="4">
        <v>58.4</v>
      </c>
      <c r="H11" s="4">
        <v>61</v>
      </c>
      <c r="I11" s="4">
        <v>61</v>
      </c>
      <c r="J11" s="4">
        <v>56.5</v>
      </c>
      <c r="K11" s="4">
        <v>56.2</v>
      </c>
      <c r="L11" s="4">
        <v>63.3</v>
      </c>
    </row>
    <row r="12" spans="1:12" ht="20.100000000000001" customHeight="1" x14ac:dyDescent="0.25">
      <c r="A12" s="2">
        <v>40452</v>
      </c>
      <c r="B12" s="4">
        <v>59.6</v>
      </c>
      <c r="C12" s="4">
        <v>55.1</v>
      </c>
      <c r="D12" s="4">
        <v>55.4</v>
      </c>
      <c r="E12" s="4">
        <v>54.3</v>
      </c>
      <c r="F12" s="4">
        <v>56.3</v>
      </c>
      <c r="G12" s="4">
        <v>55.5</v>
      </c>
      <c r="H12" s="4">
        <v>61.8</v>
      </c>
      <c r="I12" s="4">
        <v>61.9</v>
      </c>
      <c r="J12" s="4">
        <v>60.5</v>
      </c>
      <c r="K12" s="4">
        <v>60.9</v>
      </c>
      <c r="L12" s="4">
        <v>62.5</v>
      </c>
    </row>
    <row r="13" spans="1:12" ht="20.100000000000001" customHeight="1" x14ac:dyDescent="0.25">
      <c r="A13" s="2">
        <v>40483</v>
      </c>
      <c r="B13" s="4">
        <v>58.8</v>
      </c>
      <c r="C13" s="4">
        <v>53.5</v>
      </c>
      <c r="D13" s="4">
        <v>54.1</v>
      </c>
      <c r="E13" s="4">
        <v>51.6</v>
      </c>
      <c r="F13" s="4">
        <v>54.9</v>
      </c>
      <c r="G13" s="4">
        <v>54.5</v>
      </c>
      <c r="H13" s="4">
        <v>61.5</v>
      </c>
      <c r="I13" s="4">
        <v>61.7</v>
      </c>
      <c r="J13" s="4">
        <v>57.4</v>
      </c>
      <c r="K13" s="4">
        <v>58.6</v>
      </c>
      <c r="L13" s="4">
        <v>63.5</v>
      </c>
    </row>
    <row r="14" spans="1:12" ht="20.100000000000001" customHeight="1" x14ac:dyDescent="0.25">
      <c r="A14" s="2">
        <v>40513</v>
      </c>
      <c r="B14" s="4">
        <v>59.1</v>
      </c>
      <c r="C14" s="4">
        <v>56.1</v>
      </c>
      <c r="D14" s="4">
        <v>56.1</v>
      </c>
      <c r="E14" s="4">
        <v>53.3</v>
      </c>
      <c r="F14" s="4">
        <v>53.3</v>
      </c>
      <c r="G14" s="4">
        <v>57.5</v>
      </c>
      <c r="H14" s="4">
        <v>60.6</v>
      </c>
      <c r="I14" s="4">
        <v>60.6</v>
      </c>
      <c r="J14" s="4">
        <v>57.5</v>
      </c>
      <c r="K14" s="4">
        <v>57.5</v>
      </c>
      <c r="L14" s="4">
        <v>62.2</v>
      </c>
    </row>
    <row r="15" spans="1:12" ht="20.100000000000001" customHeight="1" x14ac:dyDescent="0.25">
      <c r="A15" s="2">
        <v>40544</v>
      </c>
      <c r="B15" s="4">
        <v>58.6</v>
      </c>
      <c r="C15" s="4">
        <v>53.3</v>
      </c>
      <c r="D15" s="4">
        <v>53.4</v>
      </c>
      <c r="E15" s="4">
        <v>51.1</v>
      </c>
      <c r="F15" s="4">
        <v>51.9</v>
      </c>
      <c r="G15" s="4">
        <v>54.4</v>
      </c>
      <c r="H15" s="4">
        <v>61.2</v>
      </c>
      <c r="I15" s="4">
        <v>61.6</v>
      </c>
      <c r="J15" s="4">
        <v>56.4</v>
      </c>
      <c r="K15" s="4">
        <v>58.6</v>
      </c>
      <c r="L15" s="4">
        <v>63.6</v>
      </c>
    </row>
    <row r="16" spans="1:12" ht="20.100000000000001" customHeight="1" x14ac:dyDescent="0.25">
      <c r="A16" s="2">
        <v>40575</v>
      </c>
      <c r="B16" s="4">
        <v>58.9</v>
      </c>
      <c r="C16" s="4">
        <v>53.5</v>
      </c>
      <c r="D16" s="4">
        <v>53.7</v>
      </c>
      <c r="E16" s="4">
        <v>50.6</v>
      </c>
      <c r="F16" s="4">
        <v>51.5</v>
      </c>
      <c r="G16" s="4">
        <v>55</v>
      </c>
      <c r="H16" s="4">
        <v>61.6</v>
      </c>
      <c r="I16" s="4">
        <v>62.1</v>
      </c>
      <c r="J16" s="4">
        <v>56.5</v>
      </c>
      <c r="K16" s="4">
        <v>59.4</v>
      </c>
      <c r="L16" s="4">
        <v>64.099999999999994</v>
      </c>
    </row>
    <row r="17" spans="1:258" ht="20.100000000000001" customHeight="1" x14ac:dyDescent="0.25">
      <c r="A17" s="2">
        <v>40603</v>
      </c>
      <c r="B17" s="4">
        <v>58.3</v>
      </c>
      <c r="C17" s="4">
        <v>52.9</v>
      </c>
      <c r="D17" s="4">
        <v>53</v>
      </c>
      <c r="E17" s="4">
        <v>49.7</v>
      </c>
      <c r="F17" s="4">
        <v>50</v>
      </c>
      <c r="G17" s="4">
        <v>54.5</v>
      </c>
      <c r="H17" s="4">
        <v>61</v>
      </c>
      <c r="I17" s="4">
        <v>61.1</v>
      </c>
      <c r="J17" s="4">
        <v>57.5</v>
      </c>
      <c r="K17" s="4">
        <v>58.4</v>
      </c>
      <c r="L17" s="4">
        <v>62.7</v>
      </c>
    </row>
    <row r="18" spans="1:258" ht="20.100000000000001" customHeight="1" x14ac:dyDescent="0.25">
      <c r="A18" s="2">
        <v>40634</v>
      </c>
      <c r="B18" s="4">
        <v>56.8</v>
      </c>
      <c r="C18" s="4">
        <v>50.6</v>
      </c>
      <c r="D18" s="4">
        <v>50.9</v>
      </c>
      <c r="E18" s="4">
        <v>48.1</v>
      </c>
      <c r="F18" s="4">
        <v>49.7</v>
      </c>
      <c r="G18" s="4">
        <v>51.9</v>
      </c>
      <c r="H18" s="4">
        <v>59.9</v>
      </c>
      <c r="I18" s="4">
        <v>60.1</v>
      </c>
      <c r="J18" s="4">
        <v>55.8</v>
      </c>
      <c r="K18" s="4">
        <v>57.4</v>
      </c>
      <c r="L18" s="4">
        <v>61.9</v>
      </c>
    </row>
    <row r="19" spans="1:258" ht="20.100000000000001" customHeight="1" x14ac:dyDescent="0.25">
      <c r="A19" s="2">
        <v>40664</v>
      </c>
      <c r="B19" s="4">
        <v>54.6</v>
      </c>
      <c r="C19" s="4">
        <v>49.8</v>
      </c>
      <c r="D19" s="4">
        <v>50</v>
      </c>
      <c r="E19" s="4">
        <v>45.5</v>
      </c>
      <c r="F19" s="4">
        <v>46.3</v>
      </c>
      <c r="G19" s="4">
        <v>52</v>
      </c>
      <c r="H19" s="4">
        <v>57</v>
      </c>
      <c r="I19" s="4">
        <v>57.2</v>
      </c>
      <c r="J19" s="4">
        <v>54.5</v>
      </c>
      <c r="K19" s="4">
        <v>56.1</v>
      </c>
      <c r="L19" s="4">
        <v>58.2</v>
      </c>
    </row>
    <row r="20" spans="1:258" ht="20.100000000000001" customHeight="1" x14ac:dyDescent="0.25">
      <c r="A20" s="2">
        <v>40695</v>
      </c>
      <c r="B20" s="4">
        <v>52.5</v>
      </c>
      <c r="C20" s="4">
        <v>45</v>
      </c>
      <c r="D20" s="4">
        <v>45.5</v>
      </c>
      <c r="E20" s="4">
        <v>41.7</v>
      </c>
      <c r="F20" s="4">
        <v>44.7</v>
      </c>
      <c r="G20" s="4">
        <v>46.7</v>
      </c>
      <c r="H20" s="4">
        <v>56.2</v>
      </c>
      <c r="I20" s="4">
        <v>56.6</v>
      </c>
      <c r="J20" s="4">
        <v>51.5</v>
      </c>
      <c r="K20" s="4">
        <v>53.5</v>
      </c>
      <c r="L20" s="4">
        <v>58.6</v>
      </c>
    </row>
    <row r="21" spans="1:258" ht="20.100000000000001" customHeight="1" x14ac:dyDescent="0.25">
      <c r="A21" s="2">
        <v>40725</v>
      </c>
      <c r="B21" s="4">
        <v>57.8</v>
      </c>
      <c r="C21" s="4">
        <v>47.5</v>
      </c>
      <c r="D21" s="4">
        <v>47.6</v>
      </c>
      <c r="E21" s="4">
        <v>44</v>
      </c>
      <c r="F21" s="4">
        <v>44.8</v>
      </c>
      <c r="G21" s="4">
        <v>49.2</v>
      </c>
      <c r="H21" s="4">
        <v>63</v>
      </c>
      <c r="I21" s="4">
        <v>63.2</v>
      </c>
      <c r="J21" s="4">
        <v>57.1</v>
      </c>
      <c r="K21" s="4">
        <v>58.7</v>
      </c>
      <c r="L21" s="4">
        <v>65.900000000000006</v>
      </c>
    </row>
    <row r="22" spans="1:258" ht="20.100000000000001" customHeight="1" x14ac:dyDescent="0.25">
      <c r="A22" s="2">
        <v>40756</v>
      </c>
      <c r="B22" s="4">
        <v>53.1</v>
      </c>
      <c r="C22" s="4">
        <v>45.9</v>
      </c>
      <c r="D22" s="4">
        <v>46.1</v>
      </c>
      <c r="E22" s="4">
        <v>43.1</v>
      </c>
      <c r="F22" s="4">
        <v>44.1</v>
      </c>
      <c r="G22" s="4">
        <v>47.3</v>
      </c>
      <c r="H22" s="4">
        <v>56.7</v>
      </c>
      <c r="I22" s="4">
        <v>57.2</v>
      </c>
      <c r="J22" s="4">
        <v>50.5</v>
      </c>
      <c r="K22" s="4">
        <v>53.2</v>
      </c>
      <c r="L22" s="4">
        <v>59.8</v>
      </c>
    </row>
    <row r="23" spans="1:258" s="5" customFormat="1" ht="20.100000000000001" customHeight="1" x14ac:dyDescent="0.25">
      <c r="A23" s="2">
        <v>40787</v>
      </c>
      <c r="B23" s="4">
        <v>51.7</v>
      </c>
      <c r="C23" s="4">
        <v>46.8</v>
      </c>
      <c r="D23" s="4">
        <v>47.1</v>
      </c>
      <c r="E23" s="4">
        <v>42.3</v>
      </c>
      <c r="F23" s="4">
        <v>44.1</v>
      </c>
      <c r="G23" s="4">
        <v>49.1</v>
      </c>
      <c r="H23" s="4">
        <v>54.2</v>
      </c>
      <c r="I23" s="4">
        <v>54.2</v>
      </c>
      <c r="J23" s="4">
        <v>49.1</v>
      </c>
      <c r="K23" s="4">
        <v>49.1</v>
      </c>
      <c r="L23" s="4">
        <v>56.8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20.100000000000001" customHeight="1" x14ac:dyDescent="0.25">
      <c r="A24" s="2">
        <v>40817</v>
      </c>
      <c r="B24" s="4">
        <v>47.5</v>
      </c>
      <c r="C24" s="4">
        <v>42.4</v>
      </c>
      <c r="D24" s="4">
        <v>42.4</v>
      </c>
      <c r="E24" s="4">
        <v>38.5</v>
      </c>
      <c r="F24" s="4">
        <v>38.5</v>
      </c>
      <c r="G24" s="4">
        <v>44.4</v>
      </c>
      <c r="H24" s="4">
        <v>50</v>
      </c>
      <c r="I24" s="4">
        <v>50.4</v>
      </c>
      <c r="J24" s="4">
        <v>44.7</v>
      </c>
      <c r="K24" s="4">
        <v>47</v>
      </c>
      <c r="L24" s="4">
        <v>52.6</v>
      </c>
    </row>
    <row r="25" spans="1:258" ht="20.100000000000001" customHeight="1" x14ac:dyDescent="0.25">
      <c r="A25" s="2">
        <v>40848</v>
      </c>
      <c r="B25" s="4">
        <v>50.1</v>
      </c>
      <c r="C25" s="4">
        <v>44.3</v>
      </c>
      <c r="D25" s="4">
        <v>44.5</v>
      </c>
      <c r="E25" s="4">
        <v>40.1</v>
      </c>
      <c r="F25" s="4">
        <v>41.2</v>
      </c>
      <c r="G25" s="4">
        <v>46.4</v>
      </c>
      <c r="H25" s="4">
        <v>53</v>
      </c>
      <c r="I25" s="4">
        <v>53.2</v>
      </c>
      <c r="J25" s="4">
        <v>50.3</v>
      </c>
      <c r="K25" s="4">
        <v>51.4</v>
      </c>
      <c r="L25" s="4">
        <v>54.4</v>
      </c>
    </row>
    <row r="26" spans="1:258" ht="20.100000000000001" customHeight="1" x14ac:dyDescent="0.25">
      <c r="A26" s="2">
        <v>40878</v>
      </c>
      <c r="B26" s="4">
        <v>48</v>
      </c>
      <c r="C26" s="4">
        <v>40.700000000000003</v>
      </c>
      <c r="D26" s="4">
        <v>41.1</v>
      </c>
      <c r="E26" s="4">
        <v>38.5</v>
      </c>
      <c r="F26" s="4">
        <v>40.9</v>
      </c>
      <c r="G26" s="4">
        <v>41.8</v>
      </c>
      <c r="H26" s="4">
        <v>51.7</v>
      </c>
      <c r="I26" s="4">
        <v>52.1</v>
      </c>
      <c r="J26" s="4">
        <v>48.8</v>
      </c>
      <c r="K26" s="4">
        <v>50.9</v>
      </c>
      <c r="L26" s="4">
        <v>53.2</v>
      </c>
    </row>
    <row r="27" spans="1:258" ht="20.100000000000001" customHeight="1" x14ac:dyDescent="0.25">
      <c r="A27" s="2">
        <v>40909</v>
      </c>
      <c r="B27" s="4">
        <v>50.8</v>
      </c>
      <c r="C27" s="4">
        <v>40.9</v>
      </c>
      <c r="D27" s="4">
        <v>41.2</v>
      </c>
      <c r="E27" s="4">
        <v>39.200000000000003</v>
      </c>
      <c r="F27" s="4">
        <v>40.6</v>
      </c>
      <c r="G27" s="4">
        <v>41.8</v>
      </c>
      <c r="H27" s="4">
        <v>55.8</v>
      </c>
      <c r="I27" s="4">
        <v>55.7</v>
      </c>
      <c r="J27" s="4">
        <v>53.7</v>
      </c>
      <c r="K27" s="4">
        <v>53.4</v>
      </c>
      <c r="L27" s="4">
        <v>56.8</v>
      </c>
    </row>
    <row r="28" spans="1:258" ht="20.100000000000001" customHeight="1" x14ac:dyDescent="0.25">
      <c r="A28" s="2">
        <v>40940</v>
      </c>
      <c r="B28" s="4">
        <v>52.2</v>
      </c>
      <c r="C28" s="4">
        <v>45.5</v>
      </c>
      <c r="D28" s="4">
        <v>45.6</v>
      </c>
      <c r="E28" s="4">
        <v>45.3</v>
      </c>
      <c r="F28" s="4">
        <v>45.6</v>
      </c>
      <c r="G28" s="4">
        <v>45.6</v>
      </c>
      <c r="H28" s="4">
        <v>55.6</v>
      </c>
      <c r="I28" s="4">
        <v>55.6</v>
      </c>
      <c r="J28" s="4">
        <v>54.1</v>
      </c>
      <c r="K28" s="4">
        <v>54.1</v>
      </c>
      <c r="L28" s="4">
        <v>56.4</v>
      </c>
    </row>
    <row r="29" spans="1:258" ht="20.100000000000001" customHeight="1" x14ac:dyDescent="0.25">
      <c r="A29" s="2">
        <v>40969</v>
      </c>
      <c r="B29" s="4">
        <v>52.6</v>
      </c>
      <c r="C29" s="4">
        <v>45.9</v>
      </c>
      <c r="D29" s="4">
        <v>46</v>
      </c>
      <c r="E29" s="4">
        <v>43.9</v>
      </c>
      <c r="F29" s="4">
        <v>44.2</v>
      </c>
      <c r="G29" s="4">
        <v>46.9</v>
      </c>
      <c r="H29" s="4">
        <v>55.9</v>
      </c>
      <c r="I29" s="4">
        <v>55.8</v>
      </c>
      <c r="J29" s="4">
        <v>52.8</v>
      </c>
      <c r="K29" s="4">
        <v>51.9</v>
      </c>
      <c r="L29" s="4">
        <v>57.5</v>
      </c>
    </row>
    <row r="30" spans="1:258" ht="20.100000000000001" customHeight="1" x14ac:dyDescent="0.25">
      <c r="A30" s="2">
        <v>41000</v>
      </c>
      <c r="B30" s="4">
        <v>54.4</v>
      </c>
      <c r="C30" s="4">
        <v>45.9</v>
      </c>
      <c r="D30" s="4">
        <v>46.1</v>
      </c>
      <c r="E30" s="4">
        <v>44.6</v>
      </c>
      <c r="F30" s="4">
        <v>45.9</v>
      </c>
      <c r="G30" s="4">
        <v>46.5</v>
      </c>
      <c r="H30" s="4">
        <v>58.7</v>
      </c>
      <c r="I30" s="4">
        <v>58.6</v>
      </c>
      <c r="J30" s="4">
        <v>56</v>
      </c>
      <c r="K30" s="4">
        <v>55.4</v>
      </c>
      <c r="L30" s="4">
        <v>60.1</v>
      </c>
    </row>
    <row r="31" spans="1:258" ht="20.100000000000001" customHeight="1" x14ac:dyDescent="0.25">
      <c r="A31" s="2">
        <v>41030</v>
      </c>
      <c r="B31" s="4">
        <v>54.5</v>
      </c>
      <c r="C31" s="4">
        <v>47.2</v>
      </c>
      <c r="D31" s="4">
        <v>47.3</v>
      </c>
      <c r="E31" s="4">
        <v>46</v>
      </c>
      <c r="F31" s="4">
        <v>46.3</v>
      </c>
      <c r="G31" s="4">
        <v>47.8</v>
      </c>
      <c r="H31" s="4">
        <v>58.2</v>
      </c>
      <c r="I31" s="4">
        <v>58.1</v>
      </c>
      <c r="J31" s="4">
        <v>54.9</v>
      </c>
      <c r="K31" s="4">
        <v>54.3</v>
      </c>
      <c r="L31" s="4">
        <v>59.9</v>
      </c>
    </row>
    <row r="32" spans="1:258" ht="20.100000000000001" customHeight="1" x14ac:dyDescent="0.25">
      <c r="A32" s="2">
        <v>41061</v>
      </c>
      <c r="B32" s="4">
        <v>51.9</v>
      </c>
      <c r="C32" s="4">
        <v>43.2</v>
      </c>
      <c r="D32" s="4">
        <v>43.5</v>
      </c>
      <c r="E32" s="4">
        <v>39</v>
      </c>
      <c r="F32" s="4">
        <v>40.700000000000003</v>
      </c>
      <c r="G32" s="4">
        <v>45.3</v>
      </c>
      <c r="H32" s="4">
        <v>56.2</v>
      </c>
      <c r="I32" s="4">
        <v>56.2</v>
      </c>
      <c r="J32" s="4">
        <v>52</v>
      </c>
      <c r="K32" s="4">
        <v>52.2</v>
      </c>
      <c r="L32" s="4">
        <v>58.3</v>
      </c>
    </row>
    <row r="33" spans="1:12" ht="20.100000000000001" customHeight="1" x14ac:dyDescent="0.25">
      <c r="A33" s="2">
        <v>41091</v>
      </c>
      <c r="B33" s="4">
        <v>48.8</v>
      </c>
      <c r="C33" s="4">
        <v>39.799999999999997</v>
      </c>
      <c r="D33" s="4">
        <v>39.799999999999997</v>
      </c>
      <c r="E33" s="4">
        <v>36.9</v>
      </c>
      <c r="F33" s="4">
        <v>36.6</v>
      </c>
      <c r="G33" s="4">
        <v>41.3</v>
      </c>
      <c r="H33" s="4">
        <v>53.3</v>
      </c>
      <c r="I33" s="4">
        <v>53.2</v>
      </c>
      <c r="J33" s="4">
        <v>48.8</v>
      </c>
      <c r="K33" s="4">
        <v>48.1</v>
      </c>
      <c r="L33" s="4">
        <v>55.6</v>
      </c>
    </row>
    <row r="34" spans="1:12" ht="20.100000000000001" customHeight="1" x14ac:dyDescent="0.25">
      <c r="A34" s="2">
        <v>41122</v>
      </c>
      <c r="B34" s="4">
        <v>50.6</v>
      </c>
      <c r="C34" s="4">
        <v>45.4</v>
      </c>
      <c r="D34" s="4">
        <v>45.6</v>
      </c>
      <c r="E34" s="4">
        <v>40.9</v>
      </c>
      <c r="F34" s="4">
        <v>41.6</v>
      </c>
      <c r="G34" s="4">
        <v>47.7</v>
      </c>
      <c r="H34" s="4">
        <v>53.2</v>
      </c>
      <c r="I34" s="4">
        <v>53.1</v>
      </c>
      <c r="J34" s="4">
        <v>49.7</v>
      </c>
      <c r="K34" s="4">
        <v>49</v>
      </c>
      <c r="L34" s="4">
        <v>54.9</v>
      </c>
    </row>
    <row r="35" spans="1:12" ht="20.100000000000001" customHeight="1" x14ac:dyDescent="0.25">
      <c r="A35" s="2">
        <v>41153</v>
      </c>
      <c r="B35" s="4">
        <v>54.4</v>
      </c>
      <c r="C35" s="4">
        <v>47.1</v>
      </c>
      <c r="D35" s="4">
        <v>47.1</v>
      </c>
      <c r="E35" s="4">
        <v>44</v>
      </c>
      <c r="F35" s="4">
        <v>44</v>
      </c>
      <c r="G35" s="4">
        <v>48.7</v>
      </c>
      <c r="H35" s="4">
        <v>58</v>
      </c>
      <c r="I35" s="4">
        <v>57.9</v>
      </c>
      <c r="J35" s="4">
        <v>55.2</v>
      </c>
      <c r="K35" s="4">
        <v>54.7</v>
      </c>
      <c r="L35" s="4">
        <v>59.4</v>
      </c>
    </row>
    <row r="36" spans="1:12" ht="20.100000000000001" customHeight="1" x14ac:dyDescent="0.25">
      <c r="A36" s="2">
        <v>41183</v>
      </c>
      <c r="B36" s="4">
        <v>52.7</v>
      </c>
      <c r="C36" s="4">
        <v>46.7</v>
      </c>
      <c r="D36" s="4">
        <v>46.7</v>
      </c>
      <c r="E36" s="4">
        <v>44.2</v>
      </c>
      <c r="F36" s="4">
        <v>44.5</v>
      </c>
      <c r="G36" s="4">
        <v>47.9</v>
      </c>
      <c r="H36" s="4">
        <v>55.7</v>
      </c>
      <c r="I36" s="4">
        <v>55.8</v>
      </c>
      <c r="J36" s="4">
        <v>51.8</v>
      </c>
      <c r="K36" s="4">
        <v>52.4</v>
      </c>
      <c r="L36" s="4">
        <v>57.6</v>
      </c>
    </row>
    <row r="37" spans="1:12" ht="20.100000000000001" customHeight="1" x14ac:dyDescent="0.25">
      <c r="A37" s="2">
        <v>41214</v>
      </c>
      <c r="B37" s="4">
        <v>55.1</v>
      </c>
      <c r="C37" s="4">
        <v>49.6</v>
      </c>
      <c r="D37" s="4">
        <v>49.5</v>
      </c>
      <c r="E37" s="4">
        <v>48.1</v>
      </c>
      <c r="F37" s="4">
        <v>47.8</v>
      </c>
      <c r="G37" s="4">
        <v>50.3</v>
      </c>
      <c r="H37" s="4">
        <v>57.9</v>
      </c>
      <c r="I37" s="4">
        <v>58.1</v>
      </c>
      <c r="J37" s="4">
        <v>52.8</v>
      </c>
      <c r="K37" s="4">
        <v>53.7</v>
      </c>
      <c r="L37" s="4">
        <v>60.5</v>
      </c>
    </row>
    <row r="38" spans="1:12" ht="20.100000000000001" customHeight="1" x14ac:dyDescent="0.25">
      <c r="A38" s="2">
        <v>41244</v>
      </c>
      <c r="B38" s="4">
        <v>53.3</v>
      </c>
      <c r="C38" s="4">
        <v>47.4</v>
      </c>
      <c r="D38" s="4">
        <v>47.8</v>
      </c>
      <c r="E38" s="4">
        <v>44.6</v>
      </c>
      <c r="F38" s="4">
        <v>46.7</v>
      </c>
      <c r="G38" s="4">
        <v>48.8</v>
      </c>
      <c r="H38" s="4">
        <v>56.3</v>
      </c>
      <c r="I38" s="4">
        <v>56.2</v>
      </c>
      <c r="J38" s="4">
        <v>53.6</v>
      </c>
      <c r="K38" s="4">
        <v>52.7</v>
      </c>
      <c r="L38" s="4">
        <v>57.7</v>
      </c>
    </row>
    <row r="39" spans="1:12" ht="20.100000000000001" customHeight="1" x14ac:dyDescent="0.25">
      <c r="A39" s="2">
        <v>41275</v>
      </c>
      <c r="B39" s="4">
        <v>56.3</v>
      </c>
      <c r="C39" s="4">
        <v>49</v>
      </c>
      <c r="D39" s="4">
        <v>49</v>
      </c>
      <c r="E39" s="4">
        <v>44.7</v>
      </c>
      <c r="F39" s="4">
        <v>45.1</v>
      </c>
      <c r="G39" s="4">
        <v>51.1</v>
      </c>
      <c r="H39" s="4">
        <v>60</v>
      </c>
      <c r="I39" s="4">
        <v>59.9</v>
      </c>
      <c r="J39" s="4">
        <v>55.3</v>
      </c>
      <c r="K39" s="4">
        <v>54.9</v>
      </c>
      <c r="L39" s="4">
        <v>62.3</v>
      </c>
    </row>
    <row r="40" spans="1:12" ht="20.100000000000001" customHeight="1" x14ac:dyDescent="0.25">
      <c r="A40" s="2">
        <v>41306</v>
      </c>
      <c r="B40" s="4">
        <v>56.4</v>
      </c>
      <c r="C40" s="4">
        <v>48.1</v>
      </c>
      <c r="D40" s="4">
        <v>48.5</v>
      </c>
      <c r="E40" s="4">
        <v>44.9</v>
      </c>
      <c r="F40" s="4">
        <v>47.1</v>
      </c>
      <c r="G40" s="4">
        <v>49.7</v>
      </c>
      <c r="H40" s="4">
        <v>60.5</v>
      </c>
      <c r="I40" s="4">
        <v>60.6</v>
      </c>
      <c r="J40" s="4">
        <v>56.4</v>
      </c>
      <c r="K40" s="4">
        <v>57.4</v>
      </c>
      <c r="L40" s="4">
        <v>62.5</v>
      </c>
    </row>
    <row r="41" spans="1:12" ht="20.100000000000001" customHeight="1" x14ac:dyDescent="0.25">
      <c r="A41" s="2">
        <v>41334</v>
      </c>
      <c r="B41" s="4">
        <v>55.7</v>
      </c>
      <c r="C41" s="4">
        <v>49.9</v>
      </c>
      <c r="D41" s="4">
        <v>50.1</v>
      </c>
      <c r="E41" s="4">
        <v>45.9</v>
      </c>
      <c r="F41" s="4">
        <v>47.2</v>
      </c>
      <c r="G41" s="4">
        <v>51.9</v>
      </c>
      <c r="H41" s="4">
        <v>58.6</v>
      </c>
      <c r="I41" s="4">
        <v>58.8</v>
      </c>
      <c r="J41" s="4">
        <v>54.1</v>
      </c>
      <c r="K41" s="4">
        <v>55.3</v>
      </c>
      <c r="L41" s="4">
        <v>60.9</v>
      </c>
    </row>
    <row r="42" spans="1:12" ht="20.100000000000001" customHeight="1" x14ac:dyDescent="0.25">
      <c r="A42" s="2">
        <v>41365</v>
      </c>
      <c r="B42" s="4">
        <v>53.6</v>
      </c>
      <c r="C42" s="4">
        <v>47</v>
      </c>
      <c r="D42" s="4">
        <v>47.1</v>
      </c>
      <c r="E42" s="4">
        <v>43.5</v>
      </c>
      <c r="F42" s="4">
        <v>44.2</v>
      </c>
      <c r="G42" s="4">
        <v>48.7</v>
      </c>
      <c r="H42" s="4">
        <v>56.9</v>
      </c>
      <c r="I42" s="4">
        <v>57</v>
      </c>
      <c r="J42" s="4">
        <v>52.6</v>
      </c>
      <c r="K42" s="4">
        <v>52.9</v>
      </c>
      <c r="L42" s="4">
        <v>59.1</v>
      </c>
    </row>
    <row r="43" spans="1:12" ht="20.100000000000001" customHeight="1" x14ac:dyDescent="0.25">
      <c r="A43" s="2">
        <v>41395</v>
      </c>
      <c r="B43" s="4">
        <v>52.5</v>
      </c>
      <c r="C43" s="4">
        <v>47.4</v>
      </c>
      <c r="D43" s="4">
        <v>47.7</v>
      </c>
      <c r="E43" s="4">
        <v>41.7</v>
      </c>
      <c r="F43" s="4">
        <v>43</v>
      </c>
      <c r="G43" s="4">
        <v>50.3</v>
      </c>
      <c r="H43" s="4">
        <v>55</v>
      </c>
      <c r="I43" s="4">
        <v>55.2</v>
      </c>
      <c r="J43" s="4">
        <v>48.3</v>
      </c>
      <c r="K43" s="4">
        <v>49.7</v>
      </c>
      <c r="L43" s="4">
        <v>58.3</v>
      </c>
    </row>
    <row r="44" spans="1:12" ht="20.100000000000001" customHeight="1" x14ac:dyDescent="0.25">
      <c r="A44" s="2">
        <v>41426</v>
      </c>
      <c r="B44" s="4">
        <v>53.8</v>
      </c>
      <c r="C44" s="4">
        <v>48.5</v>
      </c>
      <c r="D44" s="4">
        <v>49.1</v>
      </c>
      <c r="E44" s="4">
        <v>44.2</v>
      </c>
      <c r="F44" s="4">
        <v>47.3</v>
      </c>
      <c r="G44" s="4">
        <v>50.7</v>
      </c>
      <c r="H44" s="4">
        <v>56.4</v>
      </c>
      <c r="I44" s="4">
        <v>56.7</v>
      </c>
      <c r="J44" s="4">
        <v>50.7</v>
      </c>
      <c r="K44" s="4">
        <v>52.4</v>
      </c>
      <c r="L44" s="4">
        <v>59.2</v>
      </c>
    </row>
    <row r="45" spans="1:12" ht="20.100000000000001" customHeight="1" x14ac:dyDescent="0.25">
      <c r="A45" s="2">
        <v>41456</v>
      </c>
      <c r="B45" s="4">
        <v>47.1</v>
      </c>
      <c r="C45" s="4">
        <v>40</v>
      </c>
      <c r="D45" s="4">
        <v>40.700000000000003</v>
      </c>
      <c r="E45" s="4">
        <v>31.2</v>
      </c>
      <c r="F45" s="4">
        <v>35.299999999999997</v>
      </c>
      <c r="G45" s="4">
        <v>44.4</v>
      </c>
      <c r="H45" s="4">
        <v>50.7</v>
      </c>
      <c r="I45" s="4">
        <v>50.9</v>
      </c>
      <c r="J45" s="4">
        <v>43.2</v>
      </c>
      <c r="K45" s="4">
        <v>44.7</v>
      </c>
      <c r="L45" s="4">
        <v>54.4</v>
      </c>
    </row>
    <row r="46" spans="1:12" ht="20.100000000000001" customHeight="1" x14ac:dyDescent="0.25">
      <c r="A46" s="2">
        <v>41487</v>
      </c>
      <c r="B46" s="4">
        <v>48.8</v>
      </c>
      <c r="C46" s="4">
        <v>41.5</v>
      </c>
      <c r="D46" s="4">
        <v>42</v>
      </c>
      <c r="E46" s="4">
        <v>34.1</v>
      </c>
      <c r="F46" s="4">
        <v>37.200000000000003</v>
      </c>
      <c r="G46" s="4">
        <v>45.2</v>
      </c>
      <c r="H46" s="4">
        <v>52.4</v>
      </c>
      <c r="I46" s="4">
        <v>52.7</v>
      </c>
      <c r="J46" s="4">
        <v>45.2</v>
      </c>
      <c r="K46" s="4">
        <v>47.2</v>
      </c>
      <c r="L46" s="4">
        <v>56</v>
      </c>
    </row>
    <row r="47" spans="1:12" ht="20.100000000000001" customHeight="1" x14ac:dyDescent="0.25">
      <c r="A47" s="2">
        <v>41518</v>
      </c>
      <c r="B47" s="4">
        <v>53.5</v>
      </c>
      <c r="C47" s="4">
        <v>46.8</v>
      </c>
      <c r="D47" s="4">
        <v>47.2</v>
      </c>
      <c r="E47" s="4">
        <v>39.9</v>
      </c>
      <c r="F47" s="4">
        <v>41.9</v>
      </c>
      <c r="G47" s="4">
        <v>50.3</v>
      </c>
      <c r="H47" s="4">
        <v>56.8</v>
      </c>
      <c r="I47" s="4">
        <v>57.1</v>
      </c>
      <c r="J47" s="4">
        <v>50.3</v>
      </c>
      <c r="K47" s="4">
        <v>51.9</v>
      </c>
      <c r="L47" s="4">
        <v>60.1</v>
      </c>
    </row>
    <row r="48" spans="1:12" ht="20.100000000000001" customHeight="1" x14ac:dyDescent="0.25">
      <c r="A48" s="2">
        <v>41548</v>
      </c>
      <c r="B48" s="4">
        <v>52</v>
      </c>
      <c r="C48" s="4">
        <v>45.5</v>
      </c>
      <c r="D48" s="4">
        <v>46</v>
      </c>
      <c r="E48" s="4">
        <v>40.200000000000003</v>
      </c>
      <c r="F48" s="4">
        <v>43.2</v>
      </c>
      <c r="G48" s="4">
        <v>48.1</v>
      </c>
      <c r="H48" s="4">
        <v>55.2</v>
      </c>
      <c r="I48" s="4">
        <v>55.5</v>
      </c>
      <c r="J48" s="4">
        <v>49.6</v>
      </c>
      <c r="K48" s="4">
        <v>51.1</v>
      </c>
      <c r="L48" s="4">
        <v>58</v>
      </c>
    </row>
    <row r="49" spans="1:12" ht="20.100000000000001" customHeight="1" x14ac:dyDescent="0.25">
      <c r="A49" s="2">
        <v>41579</v>
      </c>
      <c r="B49" s="4">
        <v>50</v>
      </c>
      <c r="C49" s="4">
        <v>45.5</v>
      </c>
      <c r="D49" s="4">
        <v>45.9</v>
      </c>
      <c r="E49" s="4">
        <v>38.700000000000003</v>
      </c>
      <c r="F49" s="4">
        <v>40.799999999999997</v>
      </c>
      <c r="G49" s="4">
        <v>48.9</v>
      </c>
      <c r="H49" s="4">
        <v>52.2</v>
      </c>
      <c r="I49" s="4">
        <v>52.5</v>
      </c>
      <c r="J49" s="4">
        <v>46.1</v>
      </c>
      <c r="K49" s="4">
        <v>47.5</v>
      </c>
      <c r="L49" s="4">
        <v>55.3</v>
      </c>
    </row>
    <row r="50" spans="1:12" ht="20.100000000000001" customHeight="1" x14ac:dyDescent="0.25">
      <c r="A50" s="2">
        <v>41609</v>
      </c>
      <c r="B50" s="4">
        <v>53.2</v>
      </c>
      <c r="C50" s="4">
        <v>47.5</v>
      </c>
      <c r="D50" s="4">
        <v>47.8</v>
      </c>
      <c r="E50" s="4">
        <v>40.4</v>
      </c>
      <c r="F50" s="4">
        <v>41.9</v>
      </c>
      <c r="G50" s="4">
        <v>51.1</v>
      </c>
      <c r="H50" s="4">
        <v>56</v>
      </c>
      <c r="I50" s="4">
        <v>56.2</v>
      </c>
      <c r="J50" s="4">
        <v>49.6</v>
      </c>
      <c r="K50" s="4">
        <v>50.7</v>
      </c>
      <c r="L50" s="4">
        <v>59.2</v>
      </c>
    </row>
    <row r="51" spans="1:12" ht="20.100000000000001" customHeight="1" x14ac:dyDescent="0.25">
      <c r="A51" s="2">
        <v>41640</v>
      </c>
      <c r="B51" s="4">
        <v>48.8</v>
      </c>
      <c r="C51" s="4">
        <v>42.3</v>
      </c>
      <c r="D51" s="4">
        <v>42.7</v>
      </c>
      <c r="E51" s="4">
        <v>36.6</v>
      </c>
      <c r="F51" s="4">
        <v>39.200000000000003</v>
      </c>
      <c r="G51" s="4">
        <v>45.1</v>
      </c>
      <c r="H51" s="4">
        <v>52.1</v>
      </c>
      <c r="I51" s="4">
        <v>52.4</v>
      </c>
      <c r="J51" s="4">
        <v>45.9</v>
      </c>
      <c r="K51" s="4">
        <v>47.4</v>
      </c>
      <c r="L51" s="4">
        <v>55.2</v>
      </c>
    </row>
    <row r="52" spans="1:12" ht="20.100000000000001" customHeight="1" x14ac:dyDescent="0.25">
      <c r="A52" s="2">
        <v>41671</v>
      </c>
      <c r="B52" s="4">
        <v>47</v>
      </c>
      <c r="C52" s="4">
        <v>40.4</v>
      </c>
      <c r="D52" s="4">
        <v>40.9</v>
      </c>
      <c r="E52" s="4">
        <v>33.700000000000003</v>
      </c>
      <c r="F52" s="4">
        <v>36.5</v>
      </c>
      <c r="G52" s="4">
        <v>43.8</v>
      </c>
      <c r="H52" s="4">
        <v>50.3</v>
      </c>
      <c r="I52" s="4">
        <v>50.9</v>
      </c>
      <c r="J52" s="4">
        <v>41.3</v>
      </c>
      <c r="K52" s="4">
        <v>44.7</v>
      </c>
      <c r="L52" s="4">
        <v>54.8</v>
      </c>
    </row>
    <row r="53" spans="1:12" ht="20.100000000000001" customHeight="1" x14ac:dyDescent="0.25">
      <c r="A53" s="2">
        <v>41699</v>
      </c>
      <c r="B53" s="4">
        <v>48.9</v>
      </c>
      <c r="C53" s="4">
        <v>41.3</v>
      </c>
      <c r="D53" s="4">
        <v>41.8</v>
      </c>
      <c r="E53" s="4">
        <v>35.6</v>
      </c>
      <c r="F53" s="4">
        <v>38.4</v>
      </c>
      <c r="G53" s="4">
        <v>44.2</v>
      </c>
      <c r="H53" s="4">
        <v>52.7</v>
      </c>
      <c r="I53" s="4">
        <v>53.2</v>
      </c>
      <c r="J53" s="4">
        <v>44.5</v>
      </c>
      <c r="K53" s="4">
        <v>47.6</v>
      </c>
      <c r="L53" s="4">
        <v>56.8</v>
      </c>
    </row>
    <row r="54" spans="1:12" ht="20.100000000000001" customHeight="1" x14ac:dyDescent="0.25">
      <c r="A54" s="2">
        <v>41730</v>
      </c>
      <c r="B54" s="4">
        <v>44.3</v>
      </c>
      <c r="C54" s="4">
        <v>38.799999999999997</v>
      </c>
      <c r="D54" s="4">
        <v>39.1</v>
      </c>
      <c r="E54" s="4">
        <v>33.5</v>
      </c>
      <c r="F54" s="4">
        <v>35.299999999999997</v>
      </c>
      <c r="G54" s="4">
        <v>41.5</v>
      </c>
      <c r="H54" s="4">
        <v>47</v>
      </c>
      <c r="I54" s="4">
        <v>47.2</v>
      </c>
      <c r="J54" s="4">
        <v>40.200000000000003</v>
      </c>
      <c r="K54" s="4">
        <v>41.5</v>
      </c>
      <c r="L54" s="4">
        <v>50.4</v>
      </c>
    </row>
    <row r="55" spans="1:12" ht="20.100000000000001" customHeight="1" x14ac:dyDescent="0.25">
      <c r="A55" s="2">
        <v>41760</v>
      </c>
      <c r="B55" s="4">
        <v>42.8</v>
      </c>
      <c r="C55" s="4">
        <v>34.5</v>
      </c>
      <c r="D55" s="4">
        <v>35.200000000000003</v>
      </c>
      <c r="E55" s="4">
        <v>27.6</v>
      </c>
      <c r="F55" s="4">
        <v>31.5</v>
      </c>
      <c r="G55" s="4">
        <v>38</v>
      </c>
      <c r="H55" s="4">
        <v>47</v>
      </c>
      <c r="I55" s="4">
        <v>47.5</v>
      </c>
      <c r="J55" s="4">
        <v>40.299999999999997</v>
      </c>
      <c r="K55" s="4">
        <v>43.2</v>
      </c>
      <c r="L55" s="4">
        <v>50.3</v>
      </c>
    </row>
    <row r="56" spans="1:12" ht="20.100000000000001" customHeight="1" x14ac:dyDescent="0.25">
      <c r="A56" s="2">
        <v>41791</v>
      </c>
      <c r="B56" s="4">
        <v>44</v>
      </c>
      <c r="C56" s="4">
        <v>35.799999999999997</v>
      </c>
      <c r="D56" s="4">
        <v>36.5</v>
      </c>
      <c r="E56" s="4">
        <v>27.7</v>
      </c>
      <c r="F56" s="4">
        <v>31.4</v>
      </c>
      <c r="G56" s="4">
        <v>39.9</v>
      </c>
      <c r="H56" s="4">
        <v>48.1</v>
      </c>
      <c r="I56" s="4">
        <v>48.8</v>
      </c>
      <c r="J56" s="4">
        <v>38.9</v>
      </c>
      <c r="K56" s="4">
        <v>43.2</v>
      </c>
      <c r="L56" s="4">
        <v>52.7</v>
      </c>
    </row>
    <row r="57" spans="1:12" ht="20.100000000000001" customHeight="1" x14ac:dyDescent="0.25">
      <c r="A57" s="2">
        <v>41821</v>
      </c>
      <c r="B57" s="4">
        <v>42.1</v>
      </c>
      <c r="C57" s="4">
        <v>33</v>
      </c>
      <c r="D57" s="4">
        <v>33.6</v>
      </c>
      <c r="E57" s="4">
        <v>25.9</v>
      </c>
      <c r="F57" s="4">
        <v>29.4</v>
      </c>
      <c r="G57" s="4">
        <v>36.6</v>
      </c>
      <c r="H57" s="4">
        <v>46.6</v>
      </c>
      <c r="I57" s="4">
        <v>47.2</v>
      </c>
      <c r="J57" s="4">
        <v>36.6</v>
      </c>
      <c r="K57" s="4">
        <v>40</v>
      </c>
      <c r="L57" s="4">
        <v>51.6</v>
      </c>
    </row>
    <row r="58" spans="1:12" ht="20.100000000000001" customHeight="1" x14ac:dyDescent="0.25">
      <c r="A58" s="2">
        <v>41852</v>
      </c>
      <c r="B58" s="4">
        <v>42.8</v>
      </c>
      <c r="C58" s="4">
        <v>35</v>
      </c>
      <c r="D58" s="4">
        <v>35.4</v>
      </c>
      <c r="E58" s="4">
        <v>26.5</v>
      </c>
      <c r="F58" s="4">
        <v>29.3</v>
      </c>
      <c r="G58" s="4">
        <v>39.200000000000003</v>
      </c>
      <c r="H58" s="4">
        <v>46.7</v>
      </c>
      <c r="I58" s="4">
        <v>47.1</v>
      </c>
      <c r="J58" s="4">
        <v>38.9</v>
      </c>
      <c r="K58" s="4">
        <v>41.4</v>
      </c>
      <c r="L58" s="4">
        <v>50.6</v>
      </c>
    </row>
    <row r="59" spans="1:12" ht="20.100000000000001" customHeight="1" x14ac:dyDescent="0.25">
      <c r="A59" s="2">
        <v>41883</v>
      </c>
      <c r="B59" s="4">
        <v>41.7</v>
      </c>
      <c r="C59" s="4">
        <v>33.700000000000003</v>
      </c>
      <c r="D59" s="4">
        <v>34.6</v>
      </c>
      <c r="E59" s="4">
        <v>25.5</v>
      </c>
      <c r="F59" s="4">
        <v>30.6</v>
      </c>
      <c r="G59" s="4">
        <v>37.799999999999997</v>
      </c>
      <c r="H59" s="4">
        <v>45.7</v>
      </c>
      <c r="I59" s="4">
        <v>46.2</v>
      </c>
      <c r="J59" s="4">
        <v>37.200000000000003</v>
      </c>
      <c r="K59" s="4">
        <v>39.799999999999997</v>
      </c>
      <c r="L59" s="4">
        <v>50</v>
      </c>
    </row>
    <row r="60" spans="1:12" ht="20.100000000000001" customHeight="1" x14ac:dyDescent="0.25">
      <c r="A60" s="2">
        <v>41913</v>
      </c>
      <c r="B60" s="4">
        <v>41</v>
      </c>
      <c r="C60" s="4">
        <v>33.9</v>
      </c>
      <c r="D60" s="4">
        <v>34.700000000000003</v>
      </c>
      <c r="E60" s="4">
        <v>25.3</v>
      </c>
      <c r="F60" s="4">
        <v>30.3</v>
      </c>
      <c r="G60" s="4">
        <v>38.200000000000003</v>
      </c>
      <c r="H60" s="4">
        <v>44.6</v>
      </c>
      <c r="I60" s="4">
        <v>45.1</v>
      </c>
      <c r="J60" s="4">
        <v>37.799999999999997</v>
      </c>
      <c r="K60" s="4">
        <v>40.799999999999997</v>
      </c>
      <c r="L60" s="4">
        <v>48</v>
      </c>
    </row>
    <row r="61" spans="1:12" ht="20.100000000000001" customHeight="1" x14ac:dyDescent="0.25">
      <c r="A61" s="2">
        <v>41944</v>
      </c>
      <c r="B61" s="4">
        <v>42</v>
      </c>
      <c r="C61" s="4">
        <v>37.5</v>
      </c>
      <c r="D61" s="4">
        <v>38.1</v>
      </c>
      <c r="E61" s="4">
        <v>29.9</v>
      </c>
      <c r="F61" s="4">
        <v>33.700000000000003</v>
      </c>
      <c r="G61" s="4">
        <v>41.3</v>
      </c>
      <c r="H61" s="4">
        <v>44.3</v>
      </c>
      <c r="I61" s="4">
        <v>44.5</v>
      </c>
      <c r="J61" s="4">
        <v>37.5</v>
      </c>
      <c r="K61" s="4">
        <v>38.4</v>
      </c>
      <c r="L61" s="4">
        <v>47.7</v>
      </c>
    </row>
    <row r="62" spans="1:12" ht="20.100000000000001" customHeight="1" x14ac:dyDescent="0.25">
      <c r="A62" s="2">
        <v>41974</v>
      </c>
      <c r="B62" s="4">
        <v>42.6</v>
      </c>
      <c r="C62" s="4">
        <v>36.4</v>
      </c>
      <c r="D62" s="4">
        <v>37</v>
      </c>
      <c r="E62" s="4">
        <v>29</v>
      </c>
      <c r="F62" s="4">
        <v>32.700000000000003</v>
      </c>
      <c r="G62" s="4">
        <v>40.1</v>
      </c>
      <c r="H62" s="4">
        <v>45.7</v>
      </c>
      <c r="I62" s="4">
        <v>46.3</v>
      </c>
      <c r="J62" s="4">
        <v>38.4</v>
      </c>
      <c r="K62" s="4">
        <v>41.5</v>
      </c>
      <c r="L62" s="4">
        <v>49.4</v>
      </c>
    </row>
    <row r="63" spans="1:12" ht="20.100000000000001" customHeight="1" x14ac:dyDescent="0.25">
      <c r="A63" s="2">
        <v>42005</v>
      </c>
      <c r="B63" s="4">
        <v>39.1</v>
      </c>
      <c r="C63" s="4">
        <v>33.1</v>
      </c>
      <c r="D63" s="4">
        <v>33.6</v>
      </c>
      <c r="E63" s="4">
        <v>25.7</v>
      </c>
      <c r="F63" s="4">
        <v>28.7</v>
      </c>
      <c r="G63" s="4">
        <v>36.799999999999997</v>
      </c>
      <c r="H63" s="4">
        <v>42.1</v>
      </c>
      <c r="I63" s="4">
        <v>42.5</v>
      </c>
      <c r="J63" s="4">
        <v>33.799999999999997</v>
      </c>
      <c r="K63" s="4">
        <v>36.1</v>
      </c>
      <c r="L63" s="4">
        <v>46.3</v>
      </c>
    </row>
    <row r="64" spans="1:12" ht="20.100000000000001" customHeight="1" x14ac:dyDescent="0.25">
      <c r="A64" s="2">
        <v>42036</v>
      </c>
      <c r="B64" s="4">
        <v>37.299999999999997</v>
      </c>
      <c r="C64" s="4">
        <v>31.5</v>
      </c>
      <c r="D64" s="4">
        <v>32.1</v>
      </c>
      <c r="E64" s="4">
        <v>22.6</v>
      </c>
      <c r="F64" s="4">
        <v>25.9</v>
      </c>
      <c r="G64" s="4">
        <v>36</v>
      </c>
      <c r="H64" s="4">
        <v>40.200000000000003</v>
      </c>
      <c r="I64" s="4">
        <v>40.799999999999997</v>
      </c>
      <c r="J64" s="4">
        <v>29.5</v>
      </c>
      <c r="K64" s="4">
        <v>33.299999999999997</v>
      </c>
      <c r="L64" s="4">
        <v>45.5</v>
      </c>
    </row>
    <row r="65" spans="1:12" ht="20.100000000000001" customHeight="1" x14ac:dyDescent="0.25">
      <c r="A65" s="2">
        <v>42064</v>
      </c>
      <c r="B65" s="4">
        <v>37.1</v>
      </c>
      <c r="C65" s="4">
        <v>30.2</v>
      </c>
      <c r="D65" s="4">
        <v>30.9</v>
      </c>
      <c r="E65" s="4">
        <v>21.7</v>
      </c>
      <c r="F65" s="4">
        <v>25.9</v>
      </c>
      <c r="G65" s="4">
        <v>34.5</v>
      </c>
      <c r="H65" s="4">
        <v>40.6</v>
      </c>
      <c r="I65" s="4">
        <v>41.1</v>
      </c>
      <c r="J65" s="4">
        <v>29.5</v>
      </c>
      <c r="K65" s="4">
        <v>32.700000000000003</v>
      </c>
      <c r="L65" s="4">
        <v>46.1</v>
      </c>
    </row>
    <row r="66" spans="1:12" ht="20.100000000000001" customHeight="1" x14ac:dyDescent="0.25">
      <c r="A66" s="2">
        <v>42095</v>
      </c>
      <c r="B66" s="4">
        <v>36.5</v>
      </c>
      <c r="C66" s="4">
        <v>29.4</v>
      </c>
      <c r="D66" s="4">
        <v>29.9</v>
      </c>
      <c r="E66" s="4">
        <v>20.100000000000001</v>
      </c>
      <c r="F66" s="4">
        <v>23.1</v>
      </c>
      <c r="G66" s="4">
        <v>34</v>
      </c>
      <c r="H66" s="4">
        <v>40</v>
      </c>
      <c r="I66" s="4">
        <v>40.299999999999997</v>
      </c>
      <c r="J66" s="4">
        <v>31.3</v>
      </c>
      <c r="K66" s="4">
        <v>33.4</v>
      </c>
      <c r="L66" s="4">
        <v>44.3</v>
      </c>
    </row>
    <row r="67" spans="1:12" ht="20.100000000000001" customHeight="1" x14ac:dyDescent="0.25">
      <c r="A67" s="2">
        <v>42125</v>
      </c>
      <c r="B67" s="4">
        <v>35.700000000000003</v>
      </c>
      <c r="C67" s="4">
        <v>28.8</v>
      </c>
      <c r="D67" s="4">
        <v>29.2</v>
      </c>
      <c r="E67" s="4">
        <v>21.2</v>
      </c>
      <c r="F67" s="4">
        <v>23.5</v>
      </c>
      <c r="G67" s="4">
        <v>32.6</v>
      </c>
      <c r="H67" s="4">
        <v>39.1</v>
      </c>
      <c r="I67" s="4">
        <v>39.4</v>
      </c>
      <c r="J67" s="4">
        <v>30.8</v>
      </c>
      <c r="K67" s="4">
        <v>32.299999999999997</v>
      </c>
      <c r="L67" s="4">
        <v>43.3</v>
      </c>
    </row>
    <row r="68" spans="1:12" ht="20.100000000000001" customHeight="1" x14ac:dyDescent="0.25">
      <c r="A68" s="2">
        <v>42156</v>
      </c>
      <c r="B68" s="4">
        <v>35.1</v>
      </c>
      <c r="C68" s="4">
        <v>28.3</v>
      </c>
      <c r="D68" s="4">
        <v>28.7</v>
      </c>
      <c r="E68" s="4">
        <v>21.4</v>
      </c>
      <c r="F68" s="4">
        <v>23.4</v>
      </c>
      <c r="G68" s="4">
        <v>31.8</v>
      </c>
      <c r="H68" s="4">
        <v>38.5</v>
      </c>
      <c r="I68" s="4">
        <v>38.799999999999997</v>
      </c>
      <c r="J68" s="4">
        <v>31.8</v>
      </c>
      <c r="K68" s="4">
        <v>33.299999999999997</v>
      </c>
      <c r="L68" s="4">
        <v>41.9</v>
      </c>
    </row>
    <row r="69" spans="1:12" ht="20.100000000000001" customHeight="1" x14ac:dyDescent="0.25">
      <c r="A69" s="2">
        <v>42186</v>
      </c>
      <c r="B69" s="4">
        <v>35.700000000000003</v>
      </c>
      <c r="C69" s="4">
        <v>27.6</v>
      </c>
      <c r="D69" s="4">
        <v>28</v>
      </c>
      <c r="E69" s="4">
        <v>20.100000000000001</v>
      </c>
      <c r="F69" s="4">
        <v>22.4</v>
      </c>
      <c r="G69" s="4">
        <v>31.3</v>
      </c>
      <c r="H69" s="4">
        <v>39.799999999999997</v>
      </c>
      <c r="I69" s="4">
        <v>40.1</v>
      </c>
      <c r="J69" s="4">
        <v>31.9</v>
      </c>
      <c r="K69" s="4">
        <v>33.9</v>
      </c>
      <c r="L69" s="4">
        <v>43.7</v>
      </c>
    </row>
    <row r="70" spans="1:12" ht="20.100000000000001" customHeight="1" x14ac:dyDescent="0.25">
      <c r="A70" s="2">
        <v>42217</v>
      </c>
      <c r="B70" s="4">
        <v>34.6</v>
      </c>
      <c r="C70" s="4">
        <v>28.6</v>
      </c>
      <c r="D70" s="4">
        <v>29.4</v>
      </c>
      <c r="E70" s="4">
        <v>18.5</v>
      </c>
      <c r="F70" s="4">
        <v>22.8</v>
      </c>
      <c r="G70" s="4">
        <v>33.700000000000003</v>
      </c>
      <c r="H70" s="4">
        <v>37.6</v>
      </c>
      <c r="I70" s="4">
        <v>38.1</v>
      </c>
      <c r="J70" s="4">
        <v>28.7</v>
      </c>
      <c r="K70" s="4">
        <v>31.7</v>
      </c>
      <c r="L70" s="4">
        <v>42.1</v>
      </c>
    </row>
    <row r="71" spans="1:12" ht="20.100000000000001" customHeight="1" x14ac:dyDescent="0.25">
      <c r="A71" s="2">
        <v>42248</v>
      </c>
      <c r="B71" s="4">
        <v>31.3</v>
      </c>
      <c r="C71" s="4">
        <v>26.2</v>
      </c>
      <c r="D71" s="4">
        <v>26.9</v>
      </c>
      <c r="E71" s="4">
        <v>17.5</v>
      </c>
      <c r="F71" s="4">
        <v>21.2</v>
      </c>
      <c r="G71" s="4">
        <v>30.6</v>
      </c>
      <c r="H71" s="4">
        <v>33.9</v>
      </c>
      <c r="I71" s="4">
        <v>34.4</v>
      </c>
      <c r="J71" s="4">
        <v>24.2</v>
      </c>
      <c r="K71" s="4">
        <v>27.2</v>
      </c>
      <c r="L71" s="4">
        <v>38.700000000000003</v>
      </c>
    </row>
    <row r="72" spans="1:12" ht="20.100000000000001" customHeight="1" x14ac:dyDescent="0.25">
      <c r="A72" s="2">
        <v>42278</v>
      </c>
      <c r="B72" s="4">
        <v>33.299999999999997</v>
      </c>
      <c r="C72" s="4">
        <v>26.5</v>
      </c>
      <c r="D72" s="4">
        <v>27</v>
      </c>
      <c r="E72" s="4">
        <v>16.2</v>
      </c>
      <c r="F72" s="4">
        <v>19.2</v>
      </c>
      <c r="G72" s="4">
        <v>31.6</v>
      </c>
      <c r="H72" s="4">
        <v>36.700000000000003</v>
      </c>
      <c r="I72" s="4">
        <v>37.200000000000003</v>
      </c>
      <c r="J72" s="4">
        <v>26.6</v>
      </c>
      <c r="K72" s="4">
        <v>29.1</v>
      </c>
      <c r="L72" s="4">
        <v>41.8</v>
      </c>
    </row>
    <row r="73" spans="1:12" ht="20.100000000000001" customHeight="1" x14ac:dyDescent="0.25">
      <c r="A73" s="2">
        <v>42309</v>
      </c>
      <c r="B73" s="4">
        <v>34.200000000000003</v>
      </c>
      <c r="C73" s="4">
        <v>28.1</v>
      </c>
      <c r="D73" s="4">
        <v>28.7</v>
      </c>
      <c r="E73" s="4">
        <v>19.600000000000001</v>
      </c>
      <c r="F73" s="4">
        <v>23</v>
      </c>
      <c r="G73" s="4">
        <v>32.4</v>
      </c>
      <c r="H73" s="4">
        <v>37.200000000000003</v>
      </c>
      <c r="I73" s="4">
        <v>37.6</v>
      </c>
      <c r="J73" s="4">
        <v>29.3</v>
      </c>
      <c r="K73" s="4">
        <v>31.5</v>
      </c>
      <c r="L73" s="4">
        <v>41.2</v>
      </c>
    </row>
    <row r="74" spans="1:12" ht="20.100000000000001" customHeight="1" x14ac:dyDescent="0.25">
      <c r="A74" s="2">
        <v>42339</v>
      </c>
      <c r="B74" s="4">
        <v>32.9</v>
      </c>
      <c r="C74" s="4">
        <v>27.3</v>
      </c>
      <c r="D74" s="4">
        <v>27.9</v>
      </c>
      <c r="E74" s="4">
        <v>17.399999999999999</v>
      </c>
      <c r="F74" s="4">
        <v>20.7</v>
      </c>
      <c r="G74" s="4">
        <v>32.299999999999997</v>
      </c>
      <c r="H74" s="4">
        <v>35.700000000000003</v>
      </c>
      <c r="I74" s="4">
        <v>36.1</v>
      </c>
      <c r="J74" s="4">
        <v>26.1</v>
      </c>
      <c r="K74" s="4">
        <v>28.3</v>
      </c>
      <c r="L74" s="4">
        <v>40.5</v>
      </c>
    </row>
    <row r="75" spans="1:12" ht="20.100000000000001" customHeight="1" x14ac:dyDescent="0.25">
      <c r="A75" s="2">
        <v>42370</v>
      </c>
      <c r="B75" s="4">
        <v>34.4</v>
      </c>
      <c r="C75" s="4">
        <v>27.9</v>
      </c>
      <c r="D75" s="4">
        <v>28.5</v>
      </c>
      <c r="E75" s="4">
        <v>18.8</v>
      </c>
      <c r="F75" s="4">
        <v>22.2</v>
      </c>
      <c r="G75" s="4">
        <v>32.5</v>
      </c>
      <c r="H75" s="4">
        <v>37.700000000000003</v>
      </c>
      <c r="I75" s="4">
        <v>38.299999999999997</v>
      </c>
      <c r="J75" s="4">
        <v>26.9</v>
      </c>
      <c r="K75" s="4">
        <v>30.3</v>
      </c>
      <c r="L75" s="4">
        <v>43.1</v>
      </c>
    </row>
    <row r="76" spans="1:12" ht="20.100000000000001" customHeight="1" x14ac:dyDescent="0.25">
      <c r="A76" s="2">
        <v>42401</v>
      </c>
      <c r="B76" s="4">
        <v>37.700000000000003</v>
      </c>
      <c r="C76" s="4">
        <v>30.8</v>
      </c>
      <c r="D76" s="4">
        <v>31.3</v>
      </c>
      <c r="E76" s="4">
        <v>22.7</v>
      </c>
      <c r="F76" s="4">
        <v>25.5</v>
      </c>
      <c r="G76" s="4">
        <v>34.9</v>
      </c>
      <c r="H76" s="4">
        <v>41.1</v>
      </c>
      <c r="I76" s="4">
        <v>41.5</v>
      </c>
      <c r="J76" s="4">
        <v>30.4</v>
      </c>
      <c r="K76" s="4">
        <v>33.200000000000003</v>
      </c>
      <c r="L76" s="4">
        <v>46.4</v>
      </c>
    </row>
    <row r="77" spans="1:12" ht="20.100000000000001" customHeight="1" x14ac:dyDescent="0.25">
      <c r="A77" s="2">
        <v>42430</v>
      </c>
      <c r="B77" s="4">
        <v>32.9</v>
      </c>
      <c r="C77" s="4">
        <v>27.7</v>
      </c>
      <c r="D77" s="4">
        <v>28.2</v>
      </c>
      <c r="E77" s="4">
        <v>21.6</v>
      </c>
      <c r="F77" s="4">
        <v>24.1</v>
      </c>
      <c r="G77" s="4">
        <v>30.8</v>
      </c>
      <c r="H77" s="4">
        <v>35.5</v>
      </c>
      <c r="I77" s="4">
        <v>35.9</v>
      </c>
      <c r="J77" s="4">
        <v>27.4</v>
      </c>
      <c r="K77" s="4">
        <v>29.6</v>
      </c>
      <c r="L77" s="4">
        <v>39.6</v>
      </c>
    </row>
    <row r="78" spans="1:12" ht="20.100000000000001" customHeight="1" x14ac:dyDescent="0.25">
      <c r="A78" s="2">
        <v>42461</v>
      </c>
      <c r="B78" s="4">
        <v>35.700000000000003</v>
      </c>
      <c r="C78" s="4">
        <v>26.9</v>
      </c>
      <c r="D78" s="4">
        <v>27.2</v>
      </c>
      <c r="E78" s="4">
        <v>18.100000000000001</v>
      </c>
      <c r="F78" s="4">
        <v>20.100000000000001</v>
      </c>
      <c r="G78" s="4">
        <v>31.3</v>
      </c>
      <c r="H78" s="4">
        <v>40.1</v>
      </c>
      <c r="I78" s="4">
        <v>40.299999999999997</v>
      </c>
      <c r="J78" s="4">
        <v>32.799999999999997</v>
      </c>
      <c r="K78" s="4">
        <v>33.9</v>
      </c>
      <c r="L78" s="4">
        <v>43.7</v>
      </c>
    </row>
    <row r="79" spans="1:12" ht="20.100000000000001" customHeight="1" x14ac:dyDescent="0.25">
      <c r="A79" s="2">
        <v>42491</v>
      </c>
      <c r="B79" s="4">
        <v>42.4</v>
      </c>
      <c r="C79" s="4">
        <v>32.5</v>
      </c>
      <c r="D79" s="4">
        <v>32.799999999999997</v>
      </c>
      <c r="E79" s="4">
        <v>24</v>
      </c>
      <c r="F79" s="4">
        <v>25.8</v>
      </c>
      <c r="G79" s="4">
        <v>36.700000000000003</v>
      </c>
      <c r="H79" s="4">
        <v>47.3</v>
      </c>
      <c r="I79" s="4">
        <v>47.6</v>
      </c>
      <c r="J79" s="4">
        <v>41.4</v>
      </c>
      <c r="K79" s="4">
        <v>42.7</v>
      </c>
      <c r="L79" s="4">
        <v>50.3</v>
      </c>
    </row>
    <row r="80" spans="1:12" ht="20.100000000000001" customHeight="1" x14ac:dyDescent="0.25">
      <c r="A80" s="2">
        <v>42522</v>
      </c>
      <c r="B80" s="4">
        <v>47.6</v>
      </c>
      <c r="C80" s="4">
        <v>37.5</v>
      </c>
      <c r="D80" s="4">
        <v>38</v>
      </c>
      <c r="E80" s="4">
        <v>31.2</v>
      </c>
      <c r="F80" s="4">
        <v>34</v>
      </c>
      <c r="G80" s="4">
        <v>40.700000000000003</v>
      </c>
      <c r="H80" s="4">
        <v>52.7</v>
      </c>
      <c r="I80" s="4">
        <v>52.8</v>
      </c>
      <c r="J80" s="4">
        <v>47.8</v>
      </c>
      <c r="K80" s="4">
        <v>48.3</v>
      </c>
      <c r="L80" s="4">
        <v>55.1</v>
      </c>
    </row>
    <row r="81" spans="1:12" ht="20.100000000000001" customHeight="1" x14ac:dyDescent="0.25">
      <c r="A81" s="2">
        <v>42552</v>
      </c>
      <c r="B81" s="4">
        <v>46.9</v>
      </c>
      <c r="C81" s="4">
        <v>39.299999999999997</v>
      </c>
      <c r="D81" s="4">
        <v>39.200000000000003</v>
      </c>
      <c r="E81" s="4">
        <v>36.6</v>
      </c>
      <c r="F81" s="4">
        <v>36.4</v>
      </c>
      <c r="G81" s="4">
        <v>40.6</v>
      </c>
      <c r="H81" s="4">
        <v>50.7</v>
      </c>
      <c r="I81" s="4">
        <v>50.7</v>
      </c>
      <c r="J81" s="4">
        <v>48</v>
      </c>
      <c r="K81" s="4">
        <v>48</v>
      </c>
      <c r="L81" s="4">
        <v>52</v>
      </c>
    </row>
    <row r="82" spans="1:12" ht="20.100000000000001" customHeight="1" x14ac:dyDescent="0.25">
      <c r="A82" s="2">
        <v>42583</v>
      </c>
      <c r="B82" s="4">
        <v>53.1</v>
      </c>
      <c r="C82" s="4">
        <v>42.6</v>
      </c>
      <c r="D82" s="4">
        <v>42.6</v>
      </c>
      <c r="E82" s="4">
        <v>40.9</v>
      </c>
      <c r="F82" s="4">
        <v>40.9</v>
      </c>
      <c r="G82" s="4">
        <v>43.4</v>
      </c>
      <c r="H82" s="4">
        <v>58.3</v>
      </c>
      <c r="I82" s="4">
        <v>58.2</v>
      </c>
      <c r="J82" s="4">
        <v>55.6</v>
      </c>
      <c r="K82" s="4">
        <v>55</v>
      </c>
      <c r="L82" s="4">
        <v>59.7</v>
      </c>
    </row>
    <row r="83" spans="1:12" ht="20.100000000000001" customHeight="1" x14ac:dyDescent="0.25">
      <c r="A83" s="2">
        <v>42614</v>
      </c>
      <c r="B83" s="4">
        <v>57.1</v>
      </c>
      <c r="C83" s="4">
        <v>48.6</v>
      </c>
      <c r="D83" s="4">
        <v>48.7</v>
      </c>
      <c r="E83" s="4">
        <v>44.8</v>
      </c>
      <c r="F83" s="4">
        <v>45.1</v>
      </c>
      <c r="G83" s="4">
        <v>50.5</v>
      </c>
      <c r="H83" s="4">
        <v>61.4</v>
      </c>
      <c r="I83" s="4">
        <v>61.4</v>
      </c>
      <c r="J83" s="4">
        <v>58.1</v>
      </c>
      <c r="K83" s="4">
        <v>58.3</v>
      </c>
      <c r="L83" s="4">
        <v>63</v>
      </c>
    </row>
    <row r="84" spans="1:12" ht="20.100000000000001" customHeight="1" x14ac:dyDescent="0.25">
      <c r="A84" s="2">
        <v>42644</v>
      </c>
      <c r="B84" s="4">
        <v>54.6</v>
      </c>
      <c r="C84" s="4">
        <v>47.4</v>
      </c>
      <c r="D84" s="4">
        <v>47.5</v>
      </c>
      <c r="E84" s="4">
        <v>46.3</v>
      </c>
      <c r="F84" s="4">
        <v>46.9</v>
      </c>
      <c r="G84" s="4">
        <v>48</v>
      </c>
      <c r="H84" s="4">
        <v>58.2</v>
      </c>
      <c r="I84" s="4">
        <v>58.1</v>
      </c>
      <c r="J84" s="4">
        <v>56.5</v>
      </c>
      <c r="K84" s="4">
        <v>55.9</v>
      </c>
      <c r="L84" s="4">
        <v>59</v>
      </c>
    </row>
    <row r="85" spans="1:12" ht="20.100000000000001" customHeight="1" x14ac:dyDescent="0.25">
      <c r="A85" s="2">
        <v>42675</v>
      </c>
      <c r="B85" s="4">
        <v>52.9</v>
      </c>
      <c r="C85" s="4">
        <v>45.3</v>
      </c>
      <c r="D85" s="4">
        <v>45.1</v>
      </c>
      <c r="E85" s="4">
        <v>44.7</v>
      </c>
      <c r="F85" s="4">
        <v>43.3</v>
      </c>
      <c r="G85" s="4">
        <v>45.6</v>
      </c>
      <c r="H85" s="4">
        <v>56.7</v>
      </c>
      <c r="I85" s="4">
        <v>56.6</v>
      </c>
      <c r="J85" s="4">
        <v>55</v>
      </c>
      <c r="K85" s="4">
        <v>54.7</v>
      </c>
      <c r="L85" s="4">
        <v>57.5</v>
      </c>
    </row>
    <row r="86" spans="1:12" ht="20.100000000000001" customHeight="1" x14ac:dyDescent="0.25">
      <c r="A86" s="2">
        <v>42705</v>
      </c>
      <c r="B86" s="4">
        <v>46.5</v>
      </c>
      <c r="C86" s="4">
        <v>40</v>
      </c>
      <c r="D86" s="4">
        <v>40.200000000000003</v>
      </c>
      <c r="E86" s="4">
        <v>36.700000000000003</v>
      </c>
      <c r="F86" s="4">
        <v>38.299999999999997</v>
      </c>
      <c r="G86" s="4">
        <v>41.6</v>
      </c>
      <c r="H86" s="4">
        <v>49.8</v>
      </c>
      <c r="I86" s="4">
        <v>49.9</v>
      </c>
      <c r="J86" s="4">
        <v>46.8</v>
      </c>
      <c r="K86" s="4">
        <v>47.4</v>
      </c>
      <c r="L86" s="4">
        <v>51.3</v>
      </c>
    </row>
    <row r="87" spans="1:12" ht="20.100000000000001" customHeight="1" x14ac:dyDescent="0.25">
      <c r="A87" s="2">
        <v>42736</v>
      </c>
      <c r="B87" s="4">
        <v>48.1</v>
      </c>
      <c r="C87" s="4">
        <v>38.6</v>
      </c>
      <c r="D87" s="4">
        <v>38.799999999999997</v>
      </c>
      <c r="E87" s="4">
        <v>36.6</v>
      </c>
      <c r="F87" s="4">
        <v>37.5</v>
      </c>
      <c r="G87" s="4">
        <v>39.6</v>
      </c>
      <c r="H87" s="4">
        <v>52.9</v>
      </c>
      <c r="I87" s="4">
        <v>52.9</v>
      </c>
      <c r="J87" s="4">
        <v>49.7</v>
      </c>
      <c r="K87" s="4">
        <v>49.7</v>
      </c>
      <c r="L87" s="4">
        <v>54.5</v>
      </c>
    </row>
    <row r="88" spans="1:12" ht="20.100000000000001" customHeight="1" x14ac:dyDescent="0.25">
      <c r="A88" s="2">
        <v>42767</v>
      </c>
      <c r="B88" s="4">
        <v>56.1</v>
      </c>
      <c r="C88" s="4">
        <v>49.1</v>
      </c>
      <c r="D88" s="4">
        <v>49</v>
      </c>
      <c r="E88" s="4">
        <v>48.9</v>
      </c>
      <c r="F88" s="4">
        <v>48</v>
      </c>
      <c r="G88" s="4">
        <v>49.2</v>
      </c>
      <c r="H88" s="4">
        <v>59.6</v>
      </c>
      <c r="I88" s="4">
        <v>59.4</v>
      </c>
      <c r="J88" s="4">
        <v>57.9</v>
      </c>
      <c r="K88" s="4">
        <v>56.7</v>
      </c>
      <c r="L88" s="4">
        <v>60.4</v>
      </c>
    </row>
    <row r="89" spans="1:12" ht="20.100000000000001" customHeight="1" x14ac:dyDescent="0.25">
      <c r="A89" s="2">
        <v>42795</v>
      </c>
      <c r="B89" s="4">
        <v>55.3</v>
      </c>
      <c r="C89" s="4">
        <v>50</v>
      </c>
      <c r="D89" s="4">
        <v>50.1</v>
      </c>
      <c r="E89" s="4">
        <v>49.4</v>
      </c>
      <c r="F89" s="4">
        <v>49.7</v>
      </c>
      <c r="G89" s="4">
        <v>50.3</v>
      </c>
      <c r="H89" s="4">
        <v>58</v>
      </c>
      <c r="I89" s="4">
        <v>58.1</v>
      </c>
      <c r="J89" s="4">
        <v>55.3</v>
      </c>
      <c r="K89" s="4">
        <v>55.6</v>
      </c>
      <c r="L89" s="4">
        <v>59.4</v>
      </c>
    </row>
    <row r="90" spans="1:12" ht="20.100000000000001" customHeight="1" x14ac:dyDescent="0.25">
      <c r="A90" s="2">
        <v>42826</v>
      </c>
      <c r="B90" s="4">
        <v>54.1</v>
      </c>
      <c r="C90" s="4">
        <v>47.8</v>
      </c>
      <c r="D90" s="4">
        <v>48.1</v>
      </c>
      <c r="E90" s="4">
        <v>45.9</v>
      </c>
      <c r="F90" s="4">
        <v>47.5</v>
      </c>
      <c r="G90" s="4">
        <v>48.8</v>
      </c>
      <c r="H90" s="4">
        <v>57.2</v>
      </c>
      <c r="I90" s="4">
        <v>57.2</v>
      </c>
      <c r="J90" s="4">
        <v>54.1</v>
      </c>
      <c r="K90" s="4">
        <v>54.1</v>
      </c>
      <c r="L90" s="4">
        <v>58.8</v>
      </c>
    </row>
    <row r="91" spans="1:12" ht="20.100000000000001" customHeight="1" x14ac:dyDescent="0.25">
      <c r="A91" s="2">
        <v>42856</v>
      </c>
      <c r="B91" s="4">
        <v>54.3</v>
      </c>
      <c r="C91" s="4">
        <v>49.1</v>
      </c>
      <c r="D91" s="4">
        <v>49.1</v>
      </c>
      <c r="E91" s="4">
        <v>47.8</v>
      </c>
      <c r="F91" s="4">
        <v>48.1</v>
      </c>
      <c r="G91" s="4">
        <v>49.7</v>
      </c>
      <c r="H91" s="4">
        <v>56.9</v>
      </c>
      <c r="I91" s="4">
        <v>56.9</v>
      </c>
      <c r="J91" s="4">
        <v>54.7</v>
      </c>
      <c r="K91" s="4">
        <v>54.9</v>
      </c>
      <c r="L91" s="4">
        <v>58</v>
      </c>
    </row>
    <row r="92" spans="1:12" ht="20.100000000000001" customHeight="1" x14ac:dyDescent="0.25">
      <c r="A92" s="2">
        <v>42887</v>
      </c>
      <c r="B92" s="4">
        <v>53</v>
      </c>
      <c r="C92" s="4">
        <v>48.1</v>
      </c>
      <c r="D92" s="4">
        <v>48.6</v>
      </c>
      <c r="E92" s="4">
        <v>42.4</v>
      </c>
      <c r="F92" s="4">
        <v>45.6</v>
      </c>
      <c r="G92" s="4">
        <v>50.9</v>
      </c>
      <c r="H92" s="4">
        <v>55.4</v>
      </c>
      <c r="I92" s="4">
        <v>55.6</v>
      </c>
      <c r="J92" s="4">
        <v>50.3</v>
      </c>
      <c r="K92" s="4">
        <v>51.6</v>
      </c>
      <c r="L92" s="4">
        <v>57.9</v>
      </c>
    </row>
    <row r="93" spans="1:12" ht="20.100000000000001" customHeight="1" x14ac:dyDescent="0.25">
      <c r="A93" s="2">
        <v>42917</v>
      </c>
      <c r="B93" s="4">
        <v>53.1</v>
      </c>
      <c r="C93" s="4">
        <v>48.8</v>
      </c>
      <c r="D93" s="4">
        <v>49</v>
      </c>
      <c r="E93" s="4">
        <v>45.7</v>
      </c>
      <c r="F93" s="4">
        <v>46.8</v>
      </c>
      <c r="G93" s="4">
        <v>50.4</v>
      </c>
      <c r="H93" s="4">
        <v>55.3</v>
      </c>
      <c r="I93" s="4">
        <v>55.5</v>
      </c>
      <c r="J93" s="4">
        <v>49.6</v>
      </c>
      <c r="K93" s="4">
        <v>50.7</v>
      </c>
      <c r="L93" s="4">
        <v>58.2</v>
      </c>
    </row>
    <row r="94" spans="1:12" ht="20.100000000000001" customHeight="1" x14ac:dyDescent="0.25">
      <c r="A94" s="2">
        <v>42948</v>
      </c>
      <c r="B94" s="4">
        <v>53.5</v>
      </c>
      <c r="C94" s="4">
        <v>48.5</v>
      </c>
      <c r="D94" s="4">
        <v>48.7</v>
      </c>
      <c r="E94" s="4">
        <v>44.9</v>
      </c>
      <c r="F94" s="4">
        <v>46.2</v>
      </c>
      <c r="G94" s="4">
        <v>50.3</v>
      </c>
      <c r="H94" s="4">
        <v>56</v>
      </c>
      <c r="I94" s="4">
        <v>56.3</v>
      </c>
      <c r="J94" s="4">
        <v>50.3</v>
      </c>
      <c r="K94" s="4">
        <v>51.9</v>
      </c>
      <c r="L94" s="4">
        <v>58.9</v>
      </c>
    </row>
    <row r="95" spans="1:12" ht="20.100000000000001" customHeight="1" x14ac:dyDescent="0.25">
      <c r="A95" s="2">
        <v>42979</v>
      </c>
      <c r="B95" s="4">
        <v>58.8</v>
      </c>
      <c r="C95" s="4">
        <v>56.3</v>
      </c>
      <c r="D95" s="4">
        <v>56.3</v>
      </c>
      <c r="E95" s="4">
        <v>53.4</v>
      </c>
      <c r="F95" s="4">
        <v>53.4</v>
      </c>
      <c r="G95" s="4">
        <v>57.8</v>
      </c>
      <c r="H95" s="4">
        <v>60.1</v>
      </c>
      <c r="I95" s="4">
        <v>60.2</v>
      </c>
      <c r="J95" s="4">
        <v>56.8</v>
      </c>
      <c r="K95" s="4">
        <v>57.4</v>
      </c>
      <c r="L95" s="4">
        <v>61.8</v>
      </c>
    </row>
    <row r="96" spans="1:12" ht="20.100000000000001" customHeight="1" x14ac:dyDescent="0.25">
      <c r="A96" s="2">
        <v>43009</v>
      </c>
      <c r="B96" s="4">
        <v>58.8</v>
      </c>
      <c r="C96" s="4">
        <v>53.7</v>
      </c>
      <c r="D96" s="4">
        <v>53.7</v>
      </c>
      <c r="E96" s="4">
        <v>54.1</v>
      </c>
      <c r="F96" s="4">
        <v>53.8</v>
      </c>
      <c r="G96" s="4">
        <v>53.5</v>
      </c>
      <c r="H96" s="4">
        <v>61.4</v>
      </c>
      <c r="I96" s="4">
        <v>61.6</v>
      </c>
      <c r="J96" s="4">
        <v>58.9</v>
      </c>
      <c r="K96" s="4">
        <v>60.1</v>
      </c>
      <c r="L96" s="4">
        <v>62.7</v>
      </c>
    </row>
    <row r="97" spans="1:12" ht="20.100000000000001" customHeight="1" x14ac:dyDescent="0.25">
      <c r="A97" s="2">
        <v>43040</v>
      </c>
      <c r="B97" s="4">
        <v>59.9</v>
      </c>
      <c r="C97" s="4">
        <v>55.6</v>
      </c>
      <c r="D97" s="4">
        <v>55.7</v>
      </c>
      <c r="E97" s="4">
        <v>55.6</v>
      </c>
      <c r="F97" s="4">
        <v>56</v>
      </c>
      <c r="G97" s="4">
        <v>55.6</v>
      </c>
      <c r="H97" s="4">
        <v>62.1</v>
      </c>
      <c r="I97" s="4">
        <v>62.3</v>
      </c>
      <c r="J97" s="4">
        <v>57.4</v>
      </c>
      <c r="K97" s="4">
        <v>58.8</v>
      </c>
      <c r="L97" s="4">
        <v>64.400000000000006</v>
      </c>
    </row>
    <row r="98" spans="1:12" ht="20.100000000000001" customHeight="1" x14ac:dyDescent="0.25">
      <c r="A98" s="2">
        <v>43070</v>
      </c>
      <c r="B98" s="4">
        <v>62.3</v>
      </c>
      <c r="C98" s="4">
        <v>58</v>
      </c>
      <c r="D98" s="4">
        <v>57.9</v>
      </c>
      <c r="E98" s="4">
        <v>58.9</v>
      </c>
      <c r="F98" s="4">
        <v>58.6</v>
      </c>
      <c r="G98" s="4">
        <v>57.5</v>
      </c>
      <c r="H98" s="4">
        <v>64.5</v>
      </c>
      <c r="I98" s="4">
        <v>64.7</v>
      </c>
      <c r="J98" s="4">
        <v>62.1</v>
      </c>
      <c r="K98" s="4">
        <v>63.2</v>
      </c>
      <c r="L98" s="4">
        <v>65.7</v>
      </c>
    </row>
    <row r="99" spans="1:12" ht="20.100000000000001" customHeight="1" x14ac:dyDescent="0.25">
      <c r="A99" s="2">
        <v>43101</v>
      </c>
      <c r="B99" s="4">
        <v>60.5</v>
      </c>
      <c r="C99" s="4">
        <v>57.4</v>
      </c>
      <c r="D99" s="4">
        <v>57.2</v>
      </c>
      <c r="E99" s="4">
        <v>58.6</v>
      </c>
      <c r="F99" s="4">
        <v>57.5</v>
      </c>
      <c r="G99" s="4">
        <v>56.8</v>
      </c>
      <c r="H99" s="4">
        <v>62.1</v>
      </c>
      <c r="I99" s="4">
        <v>62.1</v>
      </c>
      <c r="J99" s="4">
        <v>61</v>
      </c>
      <c r="K99" s="4">
        <v>61</v>
      </c>
      <c r="L99" s="4">
        <v>62.7</v>
      </c>
    </row>
    <row r="100" spans="1:12" ht="20.100000000000001" customHeight="1" x14ac:dyDescent="0.25">
      <c r="A100" s="2">
        <v>43132</v>
      </c>
      <c r="B100" s="4">
        <v>61.1</v>
      </c>
      <c r="C100" s="4">
        <v>56.5</v>
      </c>
      <c r="D100" s="4">
        <v>56.3</v>
      </c>
      <c r="E100" s="4">
        <v>57.9</v>
      </c>
      <c r="F100" s="4">
        <v>56.5</v>
      </c>
      <c r="G100" s="4">
        <v>55.8</v>
      </c>
      <c r="H100" s="4">
        <v>63.4</v>
      </c>
      <c r="I100" s="4">
        <v>63.4</v>
      </c>
      <c r="J100" s="4">
        <v>61.3</v>
      </c>
      <c r="K100" s="4">
        <v>61.6</v>
      </c>
      <c r="L100" s="4">
        <v>64.400000000000006</v>
      </c>
    </row>
    <row r="101" spans="1:12" ht="20.100000000000001" customHeight="1" x14ac:dyDescent="0.25">
      <c r="A101" s="2">
        <v>43160</v>
      </c>
      <c r="B101" s="4">
        <v>60.4</v>
      </c>
      <c r="C101" s="4">
        <v>56.2</v>
      </c>
      <c r="D101" s="4">
        <v>56</v>
      </c>
      <c r="E101" s="4">
        <v>58.5</v>
      </c>
      <c r="F101" s="4">
        <v>57.3</v>
      </c>
      <c r="G101" s="4">
        <v>55.1</v>
      </c>
      <c r="H101" s="4">
        <v>62.5</v>
      </c>
      <c r="I101" s="4">
        <v>62.6</v>
      </c>
      <c r="J101" s="4">
        <v>60.4</v>
      </c>
      <c r="K101" s="4">
        <v>60.8</v>
      </c>
      <c r="L101" s="4">
        <v>63.6</v>
      </c>
    </row>
    <row r="102" spans="1:12" ht="20.100000000000001" customHeight="1" x14ac:dyDescent="0.25">
      <c r="A102" s="2">
        <v>43191</v>
      </c>
      <c r="B102" s="4">
        <v>58</v>
      </c>
      <c r="C102" s="4">
        <v>56.1</v>
      </c>
      <c r="D102" s="4">
        <v>56.2</v>
      </c>
      <c r="E102" s="4">
        <v>56.6</v>
      </c>
      <c r="F102" s="4">
        <v>57</v>
      </c>
      <c r="G102" s="4">
        <v>55.9</v>
      </c>
      <c r="H102" s="4">
        <v>58.9</v>
      </c>
      <c r="I102" s="4">
        <v>58.9</v>
      </c>
      <c r="J102" s="4">
        <v>57</v>
      </c>
      <c r="K102" s="4">
        <v>57</v>
      </c>
      <c r="L102" s="4">
        <v>59.9</v>
      </c>
    </row>
    <row r="103" spans="1:12" ht="20.100000000000001" customHeight="1" x14ac:dyDescent="0.25">
      <c r="A103" s="2">
        <v>43221</v>
      </c>
      <c r="B103" s="4">
        <v>55.6</v>
      </c>
      <c r="C103" s="4">
        <v>51.3</v>
      </c>
      <c r="D103" s="4">
        <v>51.3</v>
      </c>
      <c r="E103" s="4">
        <v>48.8</v>
      </c>
      <c r="F103" s="4">
        <v>49.2</v>
      </c>
      <c r="G103" s="4">
        <v>52.5</v>
      </c>
      <c r="H103" s="4">
        <v>57.8</v>
      </c>
      <c r="I103" s="4">
        <v>57.7</v>
      </c>
      <c r="J103" s="4">
        <v>54.5</v>
      </c>
      <c r="K103" s="4">
        <v>54.1</v>
      </c>
      <c r="L103" s="4">
        <v>59.4</v>
      </c>
    </row>
    <row r="104" spans="1:12" ht="20.100000000000001" customHeight="1" x14ac:dyDescent="0.25">
      <c r="A104" s="2">
        <v>43252</v>
      </c>
      <c r="B104" s="4">
        <v>49.6</v>
      </c>
      <c r="C104" s="4">
        <v>42.5</v>
      </c>
      <c r="D104" s="4">
        <v>43</v>
      </c>
      <c r="E104" s="4">
        <v>37.200000000000003</v>
      </c>
      <c r="F104" s="4">
        <v>40.6</v>
      </c>
      <c r="G104" s="4">
        <v>45.1</v>
      </c>
      <c r="H104" s="4">
        <v>53.2</v>
      </c>
      <c r="I104" s="4">
        <v>53.6</v>
      </c>
      <c r="J104" s="4">
        <v>47.9</v>
      </c>
      <c r="K104" s="4">
        <v>50</v>
      </c>
      <c r="L104" s="4">
        <v>55.9</v>
      </c>
    </row>
    <row r="105" spans="1:12" ht="20.100000000000001" customHeight="1" x14ac:dyDescent="0.25">
      <c r="A105" s="2">
        <v>43282</v>
      </c>
      <c r="B105" s="4">
        <v>48.9</v>
      </c>
      <c r="C105" s="4">
        <v>44.2</v>
      </c>
      <c r="D105" s="4">
        <v>44.6</v>
      </c>
      <c r="E105" s="4">
        <v>38.9</v>
      </c>
      <c r="F105" s="4">
        <v>41.7</v>
      </c>
      <c r="G105" s="4">
        <v>46.8</v>
      </c>
      <c r="H105" s="4">
        <v>51.3</v>
      </c>
      <c r="I105" s="4">
        <v>51.9</v>
      </c>
      <c r="J105" s="4">
        <v>45.2</v>
      </c>
      <c r="K105" s="4">
        <v>48.8</v>
      </c>
      <c r="L105" s="4">
        <v>54.4</v>
      </c>
    </row>
    <row r="106" spans="1:12" ht="20.100000000000001" customHeight="1" x14ac:dyDescent="0.25">
      <c r="A106" s="2">
        <v>43313</v>
      </c>
      <c r="B106" s="4">
        <v>49.6</v>
      </c>
      <c r="C106" s="4">
        <v>43.9</v>
      </c>
      <c r="D106" s="4">
        <v>44.7</v>
      </c>
      <c r="E106" s="4">
        <v>38.200000000000003</v>
      </c>
      <c r="F106" s="4">
        <v>42.9</v>
      </c>
      <c r="G106" s="4">
        <v>46.8</v>
      </c>
      <c r="H106" s="4">
        <v>52.5</v>
      </c>
      <c r="I106" s="4">
        <v>52.9</v>
      </c>
      <c r="J106" s="4">
        <v>47.5</v>
      </c>
      <c r="K106" s="4">
        <v>50</v>
      </c>
      <c r="L106" s="4">
        <v>55</v>
      </c>
    </row>
    <row r="107" spans="1:12" ht="20.100000000000001" customHeight="1" x14ac:dyDescent="0.25">
      <c r="A107" s="2">
        <v>43344</v>
      </c>
      <c r="B107" s="4">
        <v>50.3</v>
      </c>
      <c r="C107" s="4">
        <v>46.7</v>
      </c>
      <c r="D107" s="4">
        <v>47.2</v>
      </c>
      <c r="E107" s="4">
        <v>42.3</v>
      </c>
      <c r="F107" s="4">
        <v>45.1</v>
      </c>
      <c r="G107" s="4">
        <v>48.9</v>
      </c>
      <c r="H107" s="4">
        <v>52.1</v>
      </c>
      <c r="I107" s="4">
        <v>52.4</v>
      </c>
      <c r="J107" s="4">
        <v>47.2</v>
      </c>
      <c r="K107" s="4">
        <v>48.9</v>
      </c>
      <c r="L107" s="4">
        <v>54.6</v>
      </c>
    </row>
    <row r="108" spans="1:12" ht="20.100000000000001" customHeight="1" x14ac:dyDescent="0.25">
      <c r="A108" s="2">
        <v>43374</v>
      </c>
      <c r="B108" s="4">
        <v>49.9</v>
      </c>
      <c r="C108" s="4">
        <v>45</v>
      </c>
      <c r="D108" s="4">
        <v>45</v>
      </c>
      <c r="E108" s="4">
        <v>41.9</v>
      </c>
      <c r="F108" s="4">
        <v>42.3</v>
      </c>
      <c r="G108" s="4">
        <v>46.5</v>
      </c>
      <c r="H108" s="4">
        <v>52.3</v>
      </c>
      <c r="I108" s="4">
        <v>52.4</v>
      </c>
      <c r="J108" s="4">
        <v>48.5</v>
      </c>
      <c r="K108" s="4">
        <v>49.2</v>
      </c>
      <c r="L108" s="4">
        <v>54.2</v>
      </c>
    </row>
    <row r="109" spans="1:12" ht="20.100000000000001" customHeight="1" x14ac:dyDescent="0.25">
      <c r="A109" s="2">
        <v>43405</v>
      </c>
      <c r="B109" s="4">
        <v>64.7</v>
      </c>
      <c r="C109" s="4">
        <v>53.7</v>
      </c>
      <c r="D109" s="4">
        <v>53.4</v>
      </c>
      <c r="E109" s="4">
        <v>53.7</v>
      </c>
      <c r="F109" s="4">
        <v>52</v>
      </c>
      <c r="G109" s="4">
        <v>53.7</v>
      </c>
      <c r="H109" s="4">
        <v>70.2</v>
      </c>
      <c r="I109" s="4">
        <v>70</v>
      </c>
      <c r="J109" s="4">
        <v>69.7</v>
      </c>
      <c r="K109" s="4">
        <v>68.400000000000006</v>
      </c>
      <c r="L109" s="4">
        <v>70.5</v>
      </c>
    </row>
    <row r="110" spans="1:12" ht="20.100000000000001" customHeight="1" x14ac:dyDescent="0.25">
      <c r="A110" s="2">
        <v>43435</v>
      </c>
      <c r="B110" s="4">
        <v>64.400000000000006</v>
      </c>
      <c r="C110" s="4">
        <v>52.5</v>
      </c>
      <c r="D110" s="4">
        <v>52.1</v>
      </c>
      <c r="E110" s="4">
        <v>52.2</v>
      </c>
      <c r="F110" s="4">
        <v>49.6</v>
      </c>
      <c r="G110" s="4">
        <v>52.7</v>
      </c>
      <c r="H110" s="4">
        <v>70.400000000000006</v>
      </c>
      <c r="I110" s="4">
        <v>70</v>
      </c>
      <c r="J110" s="4">
        <v>70.099999999999994</v>
      </c>
      <c r="K110" s="4">
        <v>67.900000000000006</v>
      </c>
      <c r="L110" s="4">
        <v>70.5</v>
      </c>
    </row>
    <row r="111" spans="1:12" ht="20.100000000000001" customHeight="1" x14ac:dyDescent="0.25">
      <c r="A111" s="2">
        <v>43466</v>
      </c>
      <c r="B111" s="4">
        <v>66.400000000000006</v>
      </c>
      <c r="C111" s="4">
        <v>56.2</v>
      </c>
      <c r="D111" s="4">
        <v>56.1</v>
      </c>
      <c r="E111" s="4">
        <v>56.7</v>
      </c>
      <c r="F111" s="4">
        <v>56</v>
      </c>
      <c r="G111" s="4">
        <v>56</v>
      </c>
      <c r="H111" s="4">
        <v>71.5</v>
      </c>
      <c r="I111" s="4">
        <v>71.400000000000006</v>
      </c>
      <c r="J111" s="4">
        <v>71</v>
      </c>
      <c r="K111" s="4">
        <v>70.2</v>
      </c>
      <c r="L111" s="4">
        <v>71.8</v>
      </c>
    </row>
    <row r="112" spans="1:12" ht="20.100000000000001" customHeight="1" x14ac:dyDescent="0.25">
      <c r="A112" s="2">
        <v>43497</v>
      </c>
      <c r="B112" s="4">
        <v>65.7</v>
      </c>
      <c r="C112" s="4">
        <v>59.7</v>
      </c>
      <c r="D112" s="4">
        <v>59.5</v>
      </c>
      <c r="E112" s="4">
        <v>60.6</v>
      </c>
      <c r="F112" s="4">
        <v>59.3</v>
      </c>
      <c r="G112" s="4">
        <v>59.3</v>
      </c>
      <c r="H112" s="4">
        <v>68.7</v>
      </c>
      <c r="I112" s="4">
        <v>68.5</v>
      </c>
      <c r="J112" s="4">
        <v>69</v>
      </c>
      <c r="K112" s="4">
        <v>68.099999999999994</v>
      </c>
      <c r="L112" s="4">
        <v>68.5</v>
      </c>
    </row>
    <row r="113" spans="1:12" ht="20.100000000000001" customHeight="1" x14ac:dyDescent="0.25">
      <c r="A113" s="2">
        <v>43525</v>
      </c>
      <c r="B113" s="4">
        <v>59.5</v>
      </c>
      <c r="C113" s="4">
        <v>51.9</v>
      </c>
      <c r="D113" s="4">
        <v>51.6</v>
      </c>
      <c r="E113" s="4">
        <v>52.2</v>
      </c>
      <c r="F113" s="4">
        <v>50</v>
      </c>
      <c r="G113" s="4">
        <v>51.8</v>
      </c>
      <c r="H113" s="4">
        <v>63.3</v>
      </c>
      <c r="I113" s="4">
        <v>62.8</v>
      </c>
      <c r="J113" s="4">
        <v>63.6</v>
      </c>
      <c r="K113" s="4">
        <v>60.1</v>
      </c>
      <c r="L113" s="4">
        <v>63.2</v>
      </c>
    </row>
    <row r="114" spans="1:12" ht="20.100000000000001" customHeight="1" x14ac:dyDescent="0.25">
      <c r="A114" s="2">
        <v>43556</v>
      </c>
      <c r="B114" s="4">
        <v>52.7</v>
      </c>
      <c r="C114" s="4">
        <v>48</v>
      </c>
      <c r="D114" s="4">
        <v>48</v>
      </c>
      <c r="E114" s="4">
        <v>48</v>
      </c>
      <c r="F114" s="4">
        <v>48</v>
      </c>
      <c r="G114" s="4">
        <v>48</v>
      </c>
      <c r="H114" s="4">
        <v>55</v>
      </c>
      <c r="I114" s="4">
        <v>55.2</v>
      </c>
      <c r="J114" s="4">
        <v>52</v>
      </c>
      <c r="K114" s="4">
        <v>53</v>
      </c>
      <c r="L114" s="4">
        <v>56.5</v>
      </c>
    </row>
    <row r="115" spans="1:12" ht="20.100000000000001" customHeight="1" x14ac:dyDescent="0.25">
      <c r="A115" s="2">
        <v>43586</v>
      </c>
      <c r="B115" s="4">
        <v>50.9</v>
      </c>
      <c r="C115" s="4">
        <v>44.1</v>
      </c>
      <c r="D115" s="4">
        <v>44.8</v>
      </c>
      <c r="E115" s="4">
        <v>40.799999999999997</v>
      </c>
      <c r="F115" s="4">
        <v>44.6</v>
      </c>
      <c r="G115" s="4">
        <v>45.8</v>
      </c>
      <c r="H115" s="4">
        <v>54.3</v>
      </c>
      <c r="I115" s="4">
        <v>54.4</v>
      </c>
      <c r="J115" s="4">
        <v>52.1</v>
      </c>
      <c r="K115" s="4">
        <v>52.5</v>
      </c>
      <c r="L115" s="4">
        <v>55.4</v>
      </c>
    </row>
    <row r="116" spans="1:12" ht="20.100000000000001" customHeight="1" x14ac:dyDescent="0.25">
      <c r="A116" s="2">
        <v>43617</v>
      </c>
      <c r="B116" s="4">
        <v>55.6</v>
      </c>
      <c r="C116" s="4">
        <v>45.2</v>
      </c>
      <c r="D116" s="4">
        <v>45.6</v>
      </c>
      <c r="E116" s="4">
        <v>41.2</v>
      </c>
      <c r="F116" s="4">
        <v>43.5</v>
      </c>
      <c r="G116" s="4">
        <v>47.2</v>
      </c>
      <c r="H116" s="4">
        <v>60.8</v>
      </c>
      <c r="I116" s="4">
        <v>60.7</v>
      </c>
      <c r="J116" s="4">
        <v>57.4</v>
      </c>
      <c r="K116" s="4">
        <v>56.9</v>
      </c>
      <c r="L116" s="4">
        <v>62.5</v>
      </c>
    </row>
    <row r="117" spans="1:12" ht="20.100000000000001" customHeight="1" x14ac:dyDescent="0.25">
      <c r="A117" s="2">
        <v>43647</v>
      </c>
      <c r="B117" s="4">
        <v>53.5</v>
      </c>
      <c r="C117" s="4">
        <v>44.6</v>
      </c>
      <c r="D117" s="4">
        <v>45</v>
      </c>
      <c r="E117" s="4">
        <v>40.299999999999997</v>
      </c>
      <c r="F117" s="4">
        <v>42.6</v>
      </c>
      <c r="G117" s="4">
        <v>46.8</v>
      </c>
      <c r="H117" s="4">
        <v>57.9</v>
      </c>
      <c r="I117" s="4">
        <v>58</v>
      </c>
      <c r="J117" s="4">
        <v>54.2</v>
      </c>
      <c r="K117" s="4">
        <v>55.1</v>
      </c>
      <c r="L117" s="4">
        <v>59.7</v>
      </c>
    </row>
    <row r="118" spans="1:12" ht="20.100000000000001" customHeight="1" x14ac:dyDescent="0.25">
      <c r="A118" s="2">
        <v>43678</v>
      </c>
      <c r="B118" s="4">
        <v>56</v>
      </c>
      <c r="C118" s="4">
        <v>48.2</v>
      </c>
      <c r="D118" s="4">
        <v>48.2</v>
      </c>
      <c r="E118" s="4">
        <v>47.7</v>
      </c>
      <c r="F118" s="4">
        <v>48</v>
      </c>
      <c r="G118" s="4">
        <v>48.4</v>
      </c>
      <c r="H118" s="4">
        <v>59.9</v>
      </c>
      <c r="I118" s="4">
        <v>59.9</v>
      </c>
      <c r="J118" s="4">
        <v>57.8</v>
      </c>
      <c r="K118" s="4">
        <v>58.2</v>
      </c>
      <c r="L118" s="4">
        <v>60.9</v>
      </c>
    </row>
    <row r="119" spans="1:12" ht="20.100000000000001" customHeight="1" x14ac:dyDescent="0.25">
      <c r="A119" s="2">
        <v>43709</v>
      </c>
      <c r="B119" s="4">
        <v>57.3</v>
      </c>
      <c r="C119" s="4">
        <v>50.3</v>
      </c>
      <c r="D119" s="4">
        <v>50.6</v>
      </c>
      <c r="E119" s="4">
        <v>47.6</v>
      </c>
      <c r="F119" s="4">
        <v>49.6</v>
      </c>
      <c r="G119" s="4">
        <v>51.6</v>
      </c>
      <c r="H119" s="4">
        <v>60.8</v>
      </c>
      <c r="I119" s="4">
        <v>60.9</v>
      </c>
      <c r="J119" s="4">
        <v>58.9</v>
      </c>
      <c r="K119" s="4">
        <v>59.7</v>
      </c>
      <c r="L119" s="4">
        <v>61.7</v>
      </c>
    </row>
    <row r="120" spans="1:12" ht="20.100000000000001" customHeight="1" x14ac:dyDescent="0.25">
      <c r="A120" s="2">
        <v>43739</v>
      </c>
      <c r="B120" s="4">
        <v>56.6</v>
      </c>
      <c r="C120" s="4">
        <v>52.6</v>
      </c>
      <c r="D120" s="4">
        <v>52.5</v>
      </c>
      <c r="E120" s="4">
        <v>52.9</v>
      </c>
      <c r="F120" s="4">
        <v>52</v>
      </c>
      <c r="G120" s="4">
        <v>52.5</v>
      </c>
      <c r="H120" s="4">
        <v>58.6</v>
      </c>
      <c r="I120" s="4">
        <v>58.6</v>
      </c>
      <c r="J120" s="4">
        <v>57.8</v>
      </c>
      <c r="K120" s="4">
        <v>57.8</v>
      </c>
      <c r="L120" s="4">
        <v>59</v>
      </c>
    </row>
    <row r="121" spans="1:12" ht="20.100000000000001" customHeight="1" x14ac:dyDescent="0.25">
      <c r="A121" s="2">
        <v>43770</v>
      </c>
      <c r="B121" s="4">
        <v>60.2</v>
      </c>
      <c r="C121" s="4">
        <v>54.5</v>
      </c>
      <c r="D121" s="4">
        <v>54.2</v>
      </c>
      <c r="E121" s="4">
        <v>54.8</v>
      </c>
      <c r="F121" s="4">
        <v>52.8</v>
      </c>
      <c r="G121" s="4">
        <v>54.4</v>
      </c>
      <c r="H121" s="4">
        <v>63</v>
      </c>
      <c r="I121" s="4">
        <v>62.7</v>
      </c>
      <c r="J121" s="4">
        <v>62.5</v>
      </c>
      <c r="K121" s="4">
        <v>60.5</v>
      </c>
      <c r="L121" s="4">
        <v>63.3</v>
      </c>
    </row>
    <row r="122" spans="1:12" ht="20.100000000000001" customHeight="1" x14ac:dyDescent="0.25">
      <c r="A122" s="2">
        <v>43800</v>
      </c>
      <c r="B122" s="4">
        <v>64.400000000000006</v>
      </c>
      <c r="C122" s="4">
        <v>58.2</v>
      </c>
      <c r="D122" s="4">
        <v>57.8</v>
      </c>
      <c r="E122" s="4">
        <v>60.8</v>
      </c>
      <c r="F122" s="4">
        <v>58.3</v>
      </c>
      <c r="G122" s="4">
        <v>56.9</v>
      </c>
      <c r="H122" s="4">
        <v>67.5</v>
      </c>
      <c r="I122" s="4">
        <v>67.2</v>
      </c>
      <c r="J122" s="4">
        <v>67</v>
      </c>
      <c r="K122" s="4">
        <v>65.599999999999994</v>
      </c>
      <c r="L122" s="4">
        <v>67.7</v>
      </c>
    </row>
    <row r="123" spans="1:12" ht="20.100000000000001" customHeight="1" x14ac:dyDescent="0.25">
      <c r="A123" s="2">
        <v>43831</v>
      </c>
      <c r="B123" s="4">
        <v>64.8</v>
      </c>
      <c r="C123" s="4">
        <v>58.7</v>
      </c>
      <c r="D123" s="4">
        <v>58.9</v>
      </c>
      <c r="E123" s="4">
        <v>61.2</v>
      </c>
      <c r="F123" s="4">
        <v>61.9</v>
      </c>
      <c r="G123" s="4">
        <v>57.5</v>
      </c>
      <c r="H123" s="4">
        <v>67.900000000000006</v>
      </c>
      <c r="I123" s="4">
        <v>68</v>
      </c>
      <c r="J123" s="4">
        <v>67.900000000000006</v>
      </c>
      <c r="K123" s="4">
        <v>68.7</v>
      </c>
      <c r="L123" s="4">
        <v>67.900000000000006</v>
      </c>
    </row>
    <row r="124" spans="1:12" ht="20.100000000000001" customHeight="1" x14ac:dyDescent="0.25">
      <c r="A124" s="2">
        <v>43862</v>
      </c>
      <c r="B124" s="4">
        <v>63.3</v>
      </c>
      <c r="C124" s="4">
        <v>58.3</v>
      </c>
      <c r="D124" s="4">
        <v>58.1</v>
      </c>
      <c r="E124" s="4">
        <v>59.2</v>
      </c>
      <c r="F124" s="4">
        <v>57.5</v>
      </c>
      <c r="G124" s="4">
        <v>57.9</v>
      </c>
      <c r="H124" s="4">
        <v>65.8</v>
      </c>
      <c r="I124" s="4">
        <v>65.7</v>
      </c>
      <c r="J124" s="4">
        <v>63.7</v>
      </c>
      <c r="K124" s="4">
        <v>63.4</v>
      </c>
      <c r="L124" s="4">
        <v>66.8</v>
      </c>
    </row>
    <row r="125" spans="1:12" ht="20.100000000000001" customHeight="1" x14ac:dyDescent="0.25">
      <c r="A125" s="2">
        <v>43891</v>
      </c>
      <c r="B125" s="4">
        <v>58.4</v>
      </c>
      <c r="C125" s="4">
        <v>54.7</v>
      </c>
      <c r="D125" s="4">
        <v>55</v>
      </c>
      <c r="E125" s="4">
        <v>51.4</v>
      </c>
      <c r="F125" s="4">
        <v>53.5</v>
      </c>
      <c r="G125" s="4">
        <v>56.3</v>
      </c>
      <c r="H125" s="4">
        <v>60.2</v>
      </c>
      <c r="I125" s="4">
        <v>60.5</v>
      </c>
      <c r="J125" s="4">
        <v>56.3</v>
      </c>
      <c r="K125" s="4">
        <v>57.6</v>
      </c>
      <c r="L125" s="4">
        <v>62.2</v>
      </c>
    </row>
    <row r="126" spans="1:12" ht="20.100000000000001" customHeight="1" x14ac:dyDescent="0.25">
      <c r="A126" s="2">
        <v>43922</v>
      </c>
      <c r="B126" s="4">
        <v>33.700000000000003</v>
      </c>
      <c r="C126" s="4">
        <v>33.200000000000003</v>
      </c>
      <c r="D126" s="4">
        <v>33.200000000000003</v>
      </c>
      <c r="E126" s="4">
        <v>29.9</v>
      </c>
      <c r="F126" s="4">
        <v>29.9</v>
      </c>
      <c r="G126" s="4">
        <v>34.799999999999997</v>
      </c>
      <c r="H126" s="4">
        <v>34</v>
      </c>
      <c r="I126" s="4">
        <v>34</v>
      </c>
      <c r="J126" s="4">
        <v>29.1</v>
      </c>
      <c r="K126" s="4">
        <v>28.7</v>
      </c>
      <c r="L126" s="4">
        <v>36.5</v>
      </c>
    </row>
    <row r="127" spans="1:12" ht="20.100000000000001" customHeight="1" x14ac:dyDescent="0.25">
      <c r="A127" s="2">
        <v>43952</v>
      </c>
      <c r="B127" s="4">
        <v>32.200000000000003</v>
      </c>
      <c r="C127" s="4">
        <v>24.1</v>
      </c>
      <c r="D127" s="4">
        <v>24</v>
      </c>
      <c r="E127" s="4">
        <v>17.399999999999999</v>
      </c>
      <c r="F127" s="4">
        <v>16.7</v>
      </c>
      <c r="G127" s="4">
        <v>27.5</v>
      </c>
      <c r="H127" s="4">
        <v>36.200000000000003</v>
      </c>
      <c r="I127" s="4">
        <v>36.200000000000003</v>
      </c>
      <c r="J127" s="4">
        <v>29.7</v>
      </c>
      <c r="K127" s="4">
        <v>29.3</v>
      </c>
      <c r="L127" s="4">
        <v>39.5</v>
      </c>
    </row>
    <row r="128" spans="1:12" ht="20.100000000000001" customHeight="1" x14ac:dyDescent="0.25">
      <c r="A128" s="2">
        <v>43983</v>
      </c>
      <c r="B128" s="4">
        <v>36.799999999999997</v>
      </c>
      <c r="C128" s="4">
        <v>24.5</v>
      </c>
      <c r="D128" s="4">
        <v>24.6</v>
      </c>
      <c r="E128" s="4">
        <v>16.8</v>
      </c>
      <c r="F128" s="4">
        <v>17.600000000000001</v>
      </c>
      <c r="G128" s="4">
        <v>28.3</v>
      </c>
      <c r="H128" s="4">
        <v>42.9</v>
      </c>
      <c r="I128" s="4">
        <v>43.4</v>
      </c>
      <c r="J128" s="4">
        <v>36.9</v>
      </c>
      <c r="K128" s="4">
        <v>39.799999999999997</v>
      </c>
      <c r="L128" s="4">
        <v>45.9</v>
      </c>
    </row>
    <row r="129" spans="1:12" ht="20.100000000000001" customHeight="1" x14ac:dyDescent="0.25">
      <c r="A129" s="2">
        <v>44013</v>
      </c>
      <c r="B129" s="4">
        <v>42.1</v>
      </c>
      <c r="C129" s="4">
        <v>27.2</v>
      </c>
      <c r="D129" s="4">
        <v>27.4</v>
      </c>
      <c r="E129" s="4">
        <v>19.899999999999999</v>
      </c>
      <c r="F129" s="4">
        <v>20.8</v>
      </c>
      <c r="G129" s="4">
        <v>30.9</v>
      </c>
      <c r="H129" s="4">
        <v>49.6</v>
      </c>
      <c r="I129" s="4">
        <v>50</v>
      </c>
      <c r="J129" s="4">
        <v>42.8</v>
      </c>
      <c r="K129" s="4">
        <v>44.9</v>
      </c>
      <c r="L129" s="4">
        <v>53</v>
      </c>
    </row>
    <row r="130" spans="1:12" ht="20.100000000000001" customHeight="1" x14ac:dyDescent="0.25">
      <c r="A130" s="2">
        <v>44044</v>
      </c>
      <c r="B130" s="4">
        <v>56.6</v>
      </c>
      <c r="C130" s="4">
        <v>45.3</v>
      </c>
      <c r="D130" s="4">
        <v>45.3</v>
      </c>
      <c r="E130" s="4">
        <v>40</v>
      </c>
      <c r="F130" s="4">
        <v>39.5</v>
      </c>
      <c r="G130" s="4">
        <v>48</v>
      </c>
      <c r="H130" s="4">
        <v>62.3</v>
      </c>
      <c r="I130" s="4">
        <v>62.1</v>
      </c>
      <c r="J130" s="4">
        <v>58</v>
      </c>
      <c r="K130" s="4">
        <v>56.5</v>
      </c>
      <c r="L130" s="4">
        <v>64.5</v>
      </c>
    </row>
    <row r="131" spans="1:12" s="3" customFormat="1" ht="20.100000000000001" customHeight="1" x14ac:dyDescent="0.25">
      <c r="A131" s="2">
        <v>44075</v>
      </c>
      <c r="B131" s="4">
        <v>58.6</v>
      </c>
      <c r="C131" s="4">
        <v>50.9</v>
      </c>
      <c r="D131" s="4">
        <v>51.1</v>
      </c>
      <c r="E131" s="4">
        <v>45.8</v>
      </c>
      <c r="F131" s="4">
        <v>46.9</v>
      </c>
      <c r="G131" s="4">
        <v>53.5</v>
      </c>
      <c r="H131" s="4">
        <v>62.4</v>
      </c>
      <c r="I131" s="4">
        <v>62.4</v>
      </c>
      <c r="J131" s="4">
        <v>57.3</v>
      </c>
      <c r="K131" s="4">
        <v>56.9</v>
      </c>
      <c r="L131" s="4">
        <v>65</v>
      </c>
    </row>
    <row r="132" spans="1:12" s="3" customFormat="1" ht="20.100000000000001" customHeight="1" x14ac:dyDescent="0.25">
      <c r="A132" s="2">
        <v>44105</v>
      </c>
      <c r="B132" s="4">
        <v>61.5</v>
      </c>
      <c r="C132" s="4">
        <v>57.4</v>
      </c>
      <c r="D132" s="4">
        <v>57.5</v>
      </c>
      <c r="E132" s="4">
        <v>51.4</v>
      </c>
      <c r="F132" s="4">
        <v>51.9</v>
      </c>
      <c r="G132" s="4">
        <v>60.4</v>
      </c>
      <c r="H132" s="4">
        <v>63.5</v>
      </c>
      <c r="I132" s="4">
        <v>63.4</v>
      </c>
      <c r="J132" s="4">
        <v>59.4</v>
      </c>
      <c r="K132" s="4">
        <v>58.5</v>
      </c>
      <c r="L132" s="4">
        <v>65.599999999999994</v>
      </c>
    </row>
    <row r="133" spans="1:12" s="3" customFormat="1" ht="18.75" customHeight="1" x14ac:dyDescent="0.25">
      <c r="A133" s="2">
        <v>44136</v>
      </c>
      <c r="B133" s="4">
        <v>59</v>
      </c>
      <c r="C133" s="4">
        <v>56.7</v>
      </c>
      <c r="D133" s="4">
        <v>56.7</v>
      </c>
      <c r="E133" s="4">
        <v>53</v>
      </c>
      <c r="F133" s="4">
        <v>52.6</v>
      </c>
      <c r="G133" s="4">
        <v>58.6</v>
      </c>
      <c r="H133" s="4">
        <v>60.2</v>
      </c>
      <c r="I133" s="4">
        <v>60.1</v>
      </c>
      <c r="J133" s="4">
        <v>55.2</v>
      </c>
      <c r="K133" s="4">
        <v>54.5</v>
      </c>
      <c r="L133" s="4">
        <v>62.7</v>
      </c>
    </row>
    <row r="134" spans="1:12" s="3" customFormat="1" ht="20.100000000000001" customHeight="1" x14ac:dyDescent="0.25">
      <c r="A134" s="2">
        <v>44166</v>
      </c>
      <c r="B134" s="4">
        <v>62.1</v>
      </c>
      <c r="C134" s="4">
        <v>59.8</v>
      </c>
      <c r="D134" s="4">
        <v>59.6</v>
      </c>
      <c r="E134" s="4">
        <v>54.7</v>
      </c>
      <c r="F134" s="4">
        <v>53.4</v>
      </c>
      <c r="G134" s="4">
        <v>62.3</v>
      </c>
      <c r="H134" s="4">
        <v>63.3</v>
      </c>
      <c r="I134" s="4">
        <v>63</v>
      </c>
      <c r="J134" s="4">
        <v>58.5</v>
      </c>
      <c r="K134" s="4">
        <v>56.4</v>
      </c>
      <c r="L134" s="4">
        <v>65.7</v>
      </c>
    </row>
    <row r="135" spans="1:12" s="3" customFormat="1" ht="20.100000000000001" customHeight="1" x14ac:dyDescent="0.25">
      <c r="A135" s="2">
        <v>44197</v>
      </c>
      <c r="B135" s="4">
        <v>57</v>
      </c>
      <c r="C135" s="4">
        <v>53.6</v>
      </c>
      <c r="D135" s="4">
        <v>53.7</v>
      </c>
      <c r="E135" s="4">
        <v>49.2</v>
      </c>
      <c r="F135" s="4">
        <v>49.6</v>
      </c>
      <c r="G135" s="4">
        <v>55.8</v>
      </c>
      <c r="H135" s="4">
        <v>58.7</v>
      </c>
      <c r="I135" s="4">
        <v>58.4</v>
      </c>
      <c r="J135" s="4">
        <v>54.6</v>
      </c>
      <c r="K135" s="4">
        <v>52.3</v>
      </c>
      <c r="L135" s="4">
        <v>60.8</v>
      </c>
    </row>
    <row r="136" spans="1:12" s="3" customFormat="1" ht="20.100000000000001" customHeight="1" x14ac:dyDescent="0.25">
      <c r="A136" s="2">
        <v>44228</v>
      </c>
      <c r="B136" s="4">
        <v>54.1</v>
      </c>
      <c r="C136" s="4">
        <v>50.4</v>
      </c>
      <c r="D136" s="4">
        <v>50.3</v>
      </c>
      <c r="E136" s="4">
        <v>46.1</v>
      </c>
      <c r="F136" s="4">
        <v>45.3</v>
      </c>
      <c r="G136" s="4">
        <v>52.6</v>
      </c>
      <c r="H136" s="4">
        <v>56</v>
      </c>
      <c r="I136" s="4">
        <v>55.8</v>
      </c>
      <c r="J136" s="4">
        <v>51.7</v>
      </c>
      <c r="K136" s="4">
        <v>50</v>
      </c>
      <c r="L136" s="4">
        <v>58.2</v>
      </c>
    </row>
    <row r="137" spans="1:12" s="3" customFormat="1" ht="20.100000000000001" customHeight="1" x14ac:dyDescent="0.25">
      <c r="A137" s="2">
        <v>44256</v>
      </c>
      <c r="B137" s="4">
        <v>46.3</v>
      </c>
      <c r="C137" s="4">
        <v>45</v>
      </c>
      <c r="D137" s="4">
        <v>45.2</v>
      </c>
      <c r="E137" s="4">
        <v>37.5</v>
      </c>
      <c r="F137" s="4">
        <v>38.799999999999997</v>
      </c>
      <c r="G137" s="4">
        <v>48.7</v>
      </c>
      <c r="H137" s="4">
        <v>46.9</v>
      </c>
      <c r="I137" s="4">
        <v>47.1</v>
      </c>
      <c r="J137" s="4">
        <v>38.799999999999997</v>
      </c>
      <c r="K137" s="4">
        <v>40.200000000000003</v>
      </c>
      <c r="L137" s="4">
        <v>50.9</v>
      </c>
    </row>
    <row r="138" spans="1:12" s="3" customFormat="1" ht="20.100000000000001" customHeight="1" x14ac:dyDescent="0.25">
      <c r="A138" s="2">
        <v>44287</v>
      </c>
      <c r="B138" s="4">
        <v>50.6</v>
      </c>
      <c r="C138" s="4">
        <v>43.9</v>
      </c>
      <c r="D138" s="4">
        <v>43.6</v>
      </c>
      <c r="E138" s="4">
        <v>37.5</v>
      </c>
      <c r="F138" s="4">
        <v>35.6</v>
      </c>
      <c r="G138" s="4">
        <v>47.1</v>
      </c>
      <c r="H138" s="4">
        <v>54</v>
      </c>
      <c r="I138" s="4">
        <v>53.8</v>
      </c>
      <c r="J138" s="4">
        <v>48.6</v>
      </c>
      <c r="K138" s="4">
        <v>47.6</v>
      </c>
      <c r="L138" s="4">
        <v>56.7</v>
      </c>
    </row>
    <row r="139" spans="1:12" s="3" customFormat="1" ht="20.100000000000001" customHeight="1" x14ac:dyDescent="0.25">
      <c r="A139" s="2">
        <v>44317</v>
      </c>
      <c r="B139" s="4">
        <v>54.6</v>
      </c>
      <c r="C139" s="4">
        <v>48.2</v>
      </c>
      <c r="D139" s="4">
        <v>48.4</v>
      </c>
      <c r="E139" s="4">
        <v>41.1</v>
      </c>
      <c r="F139" s="4">
        <v>42.4</v>
      </c>
      <c r="G139" s="4">
        <v>51.7</v>
      </c>
      <c r="H139" s="4">
        <v>57.8</v>
      </c>
      <c r="I139" s="4">
        <v>57.8</v>
      </c>
      <c r="J139" s="4">
        <v>52.1</v>
      </c>
      <c r="K139" s="4">
        <v>52.1</v>
      </c>
      <c r="L139" s="4">
        <v>60.6</v>
      </c>
    </row>
    <row r="140" spans="1:12" s="3" customFormat="1" ht="20.100000000000001" customHeight="1" x14ac:dyDescent="0.25">
      <c r="A140" s="2">
        <v>44348</v>
      </c>
      <c r="B140" s="4">
        <v>57.1</v>
      </c>
      <c r="C140" s="4">
        <v>52.1</v>
      </c>
      <c r="D140" s="4">
        <v>51.9</v>
      </c>
      <c r="E140" s="4">
        <v>50.8</v>
      </c>
      <c r="F140" s="4">
        <v>49.6</v>
      </c>
      <c r="G140" s="4">
        <v>52.7</v>
      </c>
      <c r="H140" s="4">
        <v>59.6</v>
      </c>
      <c r="I140" s="4">
        <v>59.4</v>
      </c>
      <c r="J140" s="4">
        <v>56.8</v>
      </c>
      <c r="K140" s="4">
        <v>55.7</v>
      </c>
      <c r="L140" s="4">
        <v>61</v>
      </c>
    </row>
    <row r="141" spans="1:12" s="3" customFormat="1" ht="20.100000000000001" customHeight="1" x14ac:dyDescent="0.25">
      <c r="A141" s="2">
        <v>44378</v>
      </c>
      <c r="B141" s="4">
        <v>60.9</v>
      </c>
      <c r="C141" s="4">
        <v>57.2</v>
      </c>
      <c r="D141" s="4">
        <v>57.1</v>
      </c>
      <c r="E141" s="4">
        <v>55.7</v>
      </c>
      <c r="F141" s="4">
        <v>54.9</v>
      </c>
      <c r="G141" s="4">
        <v>58</v>
      </c>
      <c r="H141" s="4">
        <v>62.8</v>
      </c>
      <c r="I141" s="4">
        <v>62.9</v>
      </c>
      <c r="J141" s="4">
        <v>58</v>
      </c>
      <c r="K141" s="4">
        <v>58.3</v>
      </c>
      <c r="L141" s="4">
        <v>65.2</v>
      </c>
    </row>
    <row r="142" spans="1:12" s="3" customFormat="1" ht="20.100000000000001" customHeight="1" x14ac:dyDescent="0.25">
      <c r="A142" s="2">
        <v>44409</v>
      </c>
      <c r="B142" s="4">
        <v>58.1</v>
      </c>
      <c r="C142" s="4">
        <v>53.5</v>
      </c>
      <c r="D142" s="4">
        <v>53.6</v>
      </c>
      <c r="E142" s="4">
        <v>52.6</v>
      </c>
      <c r="F142" s="4">
        <v>53.5</v>
      </c>
      <c r="G142" s="4">
        <v>53.9</v>
      </c>
      <c r="H142" s="4">
        <v>60.4</v>
      </c>
      <c r="I142" s="4">
        <v>60.2</v>
      </c>
      <c r="J142" s="4">
        <v>55.7</v>
      </c>
      <c r="K142" s="4">
        <v>54.4</v>
      </c>
      <c r="L142" s="4">
        <v>62.7</v>
      </c>
    </row>
    <row r="143" spans="1:12" s="3" customFormat="1" ht="20.100000000000001" customHeight="1" x14ac:dyDescent="0.25">
      <c r="A143" s="2">
        <v>44440</v>
      </c>
      <c r="B143" s="4">
        <v>52.6</v>
      </c>
      <c r="C143" s="4">
        <v>48</v>
      </c>
      <c r="D143" s="4">
        <v>48.4</v>
      </c>
      <c r="E143" s="4">
        <v>41.5</v>
      </c>
      <c r="F143" s="4">
        <v>44</v>
      </c>
      <c r="G143" s="4">
        <v>51.2</v>
      </c>
      <c r="H143" s="4">
        <v>54.9</v>
      </c>
      <c r="I143" s="4">
        <v>54.7</v>
      </c>
      <c r="J143" s="4">
        <v>50.8</v>
      </c>
      <c r="K143" s="4">
        <v>50</v>
      </c>
      <c r="L143" s="4">
        <v>56.9</v>
      </c>
    </row>
    <row r="144" spans="1:12" s="3" customFormat="1" ht="20.100000000000001" customHeight="1" x14ac:dyDescent="0.25">
      <c r="A144" s="2">
        <v>44470</v>
      </c>
      <c r="B144" s="4">
        <v>53.3</v>
      </c>
      <c r="C144" s="4">
        <v>49.8</v>
      </c>
      <c r="D144" s="4">
        <v>50.1</v>
      </c>
      <c r="E144" s="4">
        <v>43.1</v>
      </c>
      <c r="F144" s="4">
        <v>44.4</v>
      </c>
      <c r="G144" s="4">
        <v>53.2</v>
      </c>
      <c r="H144" s="4">
        <v>55</v>
      </c>
      <c r="I144" s="4">
        <v>55.4</v>
      </c>
      <c r="J144" s="4">
        <v>48.8</v>
      </c>
      <c r="K144" s="4">
        <v>51.2</v>
      </c>
      <c r="L144" s="4">
        <v>58.1</v>
      </c>
    </row>
    <row r="145" spans="1:12" ht="20.100000000000001" customHeight="1" x14ac:dyDescent="0.25">
      <c r="A145" s="2">
        <v>44501</v>
      </c>
      <c r="B145" s="4">
        <v>49.6</v>
      </c>
      <c r="C145" s="4">
        <v>45.3</v>
      </c>
      <c r="D145" s="4">
        <v>46</v>
      </c>
      <c r="E145" s="4">
        <v>36.6</v>
      </c>
      <c r="F145" s="4">
        <v>41.1</v>
      </c>
      <c r="G145" s="4">
        <v>49.6</v>
      </c>
      <c r="H145" s="4">
        <v>51.7</v>
      </c>
      <c r="I145" s="4">
        <v>52.3</v>
      </c>
      <c r="J145" s="4">
        <v>44.2</v>
      </c>
      <c r="K145" s="4">
        <v>47.8</v>
      </c>
      <c r="L145" s="4">
        <v>55.4</v>
      </c>
    </row>
    <row r="146" spans="1:12" ht="20.100000000000001" customHeight="1" x14ac:dyDescent="0.25">
      <c r="A146" s="2">
        <v>44531</v>
      </c>
      <c r="B146" s="4">
        <v>51.5</v>
      </c>
      <c r="C146" s="4">
        <v>47</v>
      </c>
      <c r="D146" s="4">
        <v>47.3</v>
      </c>
      <c r="E146" s="4">
        <v>42</v>
      </c>
      <c r="F146" s="4">
        <v>43.5</v>
      </c>
      <c r="G146" s="4">
        <v>49.5</v>
      </c>
      <c r="H146" s="4">
        <v>53.7</v>
      </c>
      <c r="I146" s="4">
        <v>54.1</v>
      </c>
      <c r="J146" s="4">
        <v>48</v>
      </c>
      <c r="K146" s="4">
        <v>50.5</v>
      </c>
      <c r="L146" s="4">
        <v>56.5</v>
      </c>
    </row>
    <row r="147" spans="1:12" ht="20.100000000000001" customHeight="1" x14ac:dyDescent="0.25">
      <c r="A147" s="2">
        <v>44562</v>
      </c>
      <c r="B147" s="4">
        <v>50.3</v>
      </c>
      <c r="C147" s="4">
        <v>45.9</v>
      </c>
      <c r="D147" s="4">
        <v>46.2</v>
      </c>
      <c r="E147" s="4">
        <v>39.799999999999997</v>
      </c>
      <c r="F147" s="4">
        <v>42</v>
      </c>
      <c r="G147" s="4">
        <v>48.9</v>
      </c>
      <c r="H147" s="4">
        <v>52.5</v>
      </c>
      <c r="I147" s="4">
        <v>52.9</v>
      </c>
      <c r="J147" s="4">
        <v>46</v>
      </c>
      <c r="K147" s="4">
        <v>48.3</v>
      </c>
      <c r="L147" s="4">
        <v>55.7</v>
      </c>
    </row>
    <row r="148" spans="1:12" s="3" customFormat="1" ht="20.100000000000001" customHeight="1" x14ac:dyDescent="0.25">
      <c r="A148" s="2">
        <v>44593</v>
      </c>
      <c r="B148" s="4">
        <v>49</v>
      </c>
      <c r="C148" s="4">
        <v>45.3</v>
      </c>
      <c r="D148" s="4">
        <v>45.7</v>
      </c>
      <c r="E148" s="4">
        <v>41.3</v>
      </c>
      <c r="F148" s="4">
        <v>43.5</v>
      </c>
      <c r="G148" s="4">
        <v>47.3</v>
      </c>
      <c r="H148" s="4">
        <v>50.9</v>
      </c>
      <c r="I148" s="4">
        <v>51.2</v>
      </c>
      <c r="J148" s="4">
        <v>46.2</v>
      </c>
      <c r="K148" s="4">
        <v>47.8</v>
      </c>
      <c r="L148" s="4">
        <v>53.3</v>
      </c>
    </row>
    <row r="149" spans="1:12" ht="20.100000000000001" customHeight="1" x14ac:dyDescent="0.25">
      <c r="A149" s="2">
        <v>44621</v>
      </c>
      <c r="B149" s="4">
        <v>48.8</v>
      </c>
      <c r="C149" s="4">
        <v>45.4</v>
      </c>
      <c r="D149" s="4">
        <v>45.7</v>
      </c>
      <c r="E149" s="4">
        <v>43.5</v>
      </c>
      <c r="F149" s="4">
        <v>45.4</v>
      </c>
      <c r="G149" s="4">
        <v>46.3</v>
      </c>
      <c r="H149" s="4">
        <v>50.5</v>
      </c>
      <c r="I149" s="4">
        <v>50.8</v>
      </c>
      <c r="J149" s="4">
        <v>47.7</v>
      </c>
      <c r="K149" s="4">
        <v>49.5</v>
      </c>
      <c r="L149" s="4">
        <v>51.9</v>
      </c>
    </row>
    <row r="150" spans="1:12" s="3" customFormat="1" ht="20.100000000000001" customHeight="1" x14ac:dyDescent="0.25">
      <c r="A150" s="2">
        <v>44652</v>
      </c>
      <c r="B150" s="4">
        <v>51.5</v>
      </c>
      <c r="C150" s="4">
        <v>46.5</v>
      </c>
      <c r="D150" s="4">
        <v>46.6</v>
      </c>
      <c r="E150" s="4">
        <v>44</v>
      </c>
      <c r="F150" s="4">
        <v>44.9</v>
      </c>
      <c r="G150" s="4">
        <v>47.7</v>
      </c>
      <c r="H150" s="4">
        <v>54</v>
      </c>
      <c r="I150" s="4">
        <v>54.2</v>
      </c>
      <c r="J150" s="4">
        <v>50</v>
      </c>
      <c r="K150" s="4">
        <v>51.4</v>
      </c>
      <c r="L150" s="4">
        <v>56</v>
      </c>
    </row>
    <row r="151" spans="1:12" s="3" customFormat="1" ht="20.100000000000001" customHeight="1" x14ac:dyDescent="0.25">
      <c r="A151" s="2">
        <v>44682</v>
      </c>
      <c r="B151" s="4">
        <v>51.6</v>
      </c>
      <c r="C151" s="4">
        <v>45.2</v>
      </c>
      <c r="D151" s="4">
        <v>45.4</v>
      </c>
      <c r="E151" s="4">
        <v>40.799999999999997</v>
      </c>
      <c r="F151" s="4">
        <v>41.7</v>
      </c>
      <c r="G151" s="4">
        <v>47.4</v>
      </c>
      <c r="H151" s="4">
        <v>54.8</v>
      </c>
      <c r="I151" s="4">
        <v>55</v>
      </c>
      <c r="J151" s="4">
        <v>52.2</v>
      </c>
      <c r="K151" s="4">
        <v>53.1</v>
      </c>
      <c r="L151" s="4">
        <v>56.1</v>
      </c>
    </row>
  </sheetData>
  <mergeCells count="3">
    <mergeCell ref="A1:A2"/>
    <mergeCell ref="C1:G1"/>
    <mergeCell ref="H1:L1"/>
  </mergeCells>
  <conditionalFormatting sqref="B3:F35">
    <cfRule type="cellIs" dxfId="585" priority="403" operator="greaterThanOrEqual">
      <formula>#REF!</formula>
    </cfRule>
    <cfRule type="cellIs" dxfId="584" priority="404" operator="lessThan">
      <formula>#REF!</formula>
    </cfRule>
  </conditionalFormatting>
  <conditionalFormatting sqref="B3:F35">
    <cfRule type="cellIs" dxfId="583" priority="401" operator="greaterThanOrEqual">
      <formula>#REF!</formula>
    </cfRule>
    <cfRule type="cellIs" dxfId="582" priority="402" operator="lessThan">
      <formula>#REF!</formula>
    </cfRule>
  </conditionalFormatting>
  <conditionalFormatting sqref="J3:L9 K10:L35 B36:F41 B42:G68 B70:G75 B78:G92 B93:L151">
    <cfRule type="cellIs" dxfId="581" priority="399" operator="greaterThanOrEqual">
      <formula>#REF!</formula>
    </cfRule>
    <cfRule type="cellIs" dxfId="580" priority="400" operator="lessThan">
      <formula>#REF!</formula>
    </cfRule>
  </conditionalFormatting>
  <conditionalFormatting sqref="J3:L9 K10:L35">
    <cfRule type="cellIs" dxfId="579" priority="397" operator="greaterThanOrEqual">
      <formula>#REF!</formula>
    </cfRule>
    <cfRule type="cellIs" dxfId="578" priority="398" operator="lessThan">
      <formula>#REF!</formula>
    </cfRule>
  </conditionalFormatting>
  <conditionalFormatting sqref="G36:G38">
    <cfRule type="cellIs" dxfId="577" priority="381" operator="greaterThanOrEqual">
      <formula>#REF!</formula>
    </cfRule>
    <cfRule type="cellIs" dxfId="576" priority="382" operator="lessThan">
      <formula>#REF!</formula>
    </cfRule>
  </conditionalFormatting>
  <conditionalFormatting sqref="G3:G35">
    <cfRule type="cellIs" dxfId="575" priority="395" operator="greaterThanOrEqual">
      <formula>#REF!</formula>
    </cfRule>
    <cfRule type="cellIs" dxfId="574" priority="396" operator="lessThan">
      <formula>#REF!</formula>
    </cfRule>
  </conditionalFormatting>
  <conditionalFormatting sqref="G3:G35">
    <cfRule type="cellIs" dxfId="573" priority="393" operator="greaterThanOrEqual">
      <formula>#REF!</formula>
    </cfRule>
    <cfRule type="cellIs" dxfId="572" priority="394" operator="lessThan">
      <formula>#REF!</formula>
    </cfRule>
  </conditionalFormatting>
  <conditionalFormatting sqref="K36:L38">
    <cfRule type="cellIs" dxfId="571" priority="387" operator="greaterThanOrEqual">
      <formula>#REF!</formula>
    </cfRule>
    <cfRule type="cellIs" dxfId="570" priority="388" operator="lessThan">
      <formula>#REF!</formula>
    </cfRule>
  </conditionalFormatting>
  <conditionalFormatting sqref="K36:L38">
    <cfRule type="cellIs" dxfId="569" priority="385" operator="greaterThanOrEqual">
      <formula>#REF!</formula>
    </cfRule>
    <cfRule type="cellIs" dxfId="568" priority="386" operator="lessThan">
      <formula>#REF!</formula>
    </cfRule>
  </conditionalFormatting>
  <conditionalFormatting sqref="G36:G38">
    <cfRule type="cellIs" dxfId="567" priority="383" operator="greaterThanOrEqual">
      <formula>#REF!</formula>
    </cfRule>
    <cfRule type="cellIs" dxfId="566" priority="384" operator="lessThan">
      <formula>#REF!</formula>
    </cfRule>
  </conditionalFormatting>
  <conditionalFormatting sqref="G39">
    <cfRule type="cellIs" dxfId="565" priority="369" operator="greaterThanOrEqual">
      <formula>#REF!</formula>
    </cfRule>
    <cfRule type="cellIs" dxfId="564" priority="370" operator="lessThan">
      <formula>#REF!</formula>
    </cfRule>
  </conditionalFormatting>
  <conditionalFormatting sqref="K39:L39">
    <cfRule type="cellIs" dxfId="563" priority="375" operator="greaterThanOrEqual">
      <formula>#REF!</formula>
    </cfRule>
    <cfRule type="cellIs" dxfId="562" priority="376" operator="lessThan">
      <formula>#REF!</formula>
    </cfRule>
  </conditionalFormatting>
  <conditionalFormatting sqref="K39:L39">
    <cfRule type="cellIs" dxfId="561" priority="373" operator="greaterThanOrEqual">
      <formula>#REF!</formula>
    </cfRule>
    <cfRule type="cellIs" dxfId="560" priority="374" operator="lessThan">
      <formula>#REF!</formula>
    </cfRule>
  </conditionalFormatting>
  <conditionalFormatting sqref="G39">
    <cfRule type="cellIs" dxfId="559" priority="371" operator="greaterThanOrEqual">
      <formula>#REF!</formula>
    </cfRule>
    <cfRule type="cellIs" dxfId="558" priority="372" operator="lessThan">
      <formula>#REF!</formula>
    </cfRule>
  </conditionalFormatting>
  <conditionalFormatting sqref="G40">
    <cfRule type="cellIs" dxfId="557" priority="357" operator="greaterThanOrEqual">
      <formula>#REF!</formula>
    </cfRule>
    <cfRule type="cellIs" dxfId="556" priority="358" operator="lessThan">
      <formula>#REF!</formula>
    </cfRule>
  </conditionalFormatting>
  <conditionalFormatting sqref="K40:L40">
    <cfRule type="cellIs" dxfId="555" priority="363" operator="greaterThanOrEqual">
      <formula>#REF!</formula>
    </cfRule>
    <cfRule type="cellIs" dxfId="554" priority="364" operator="lessThan">
      <formula>#REF!</formula>
    </cfRule>
  </conditionalFormatting>
  <conditionalFormatting sqref="K40:L40">
    <cfRule type="cellIs" dxfId="553" priority="361" operator="greaterThanOrEqual">
      <formula>#REF!</formula>
    </cfRule>
    <cfRule type="cellIs" dxfId="552" priority="362" operator="lessThan">
      <formula>#REF!</formula>
    </cfRule>
  </conditionalFormatting>
  <conditionalFormatting sqref="G40">
    <cfRule type="cellIs" dxfId="551" priority="359" operator="greaterThanOrEqual">
      <formula>#REF!</formula>
    </cfRule>
    <cfRule type="cellIs" dxfId="550" priority="360" operator="lessThan">
      <formula>#REF!</formula>
    </cfRule>
  </conditionalFormatting>
  <conditionalFormatting sqref="G41">
    <cfRule type="cellIs" dxfId="549" priority="345" operator="greaterThanOrEqual">
      <formula>#REF!</formula>
    </cfRule>
    <cfRule type="cellIs" dxfId="548" priority="346" operator="lessThan">
      <formula>#REF!</formula>
    </cfRule>
  </conditionalFormatting>
  <conditionalFormatting sqref="K41:L41">
    <cfRule type="cellIs" dxfId="547" priority="351" operator="greaterThanOrEqual">
      <formula>#REF!</formula>
    </cfRule>
    <cfRule type="cellIs" dxfId="546" priority="352" operator="lessThan">
      <formula>#REF!</formula>
    </cfRule>
  </conditionalFormatting>
  <conditionalFormatting sqref="K41:L41">
    <cfRule type="cellIs" dxfId="545" priority="349" operator="greaterThanOrEqual">
      <formula>#REF!</formula>
    </cfRule>
    <cfRule type="cellIs" dxfId="544" priority="350" operator="lessThan">
      <formula>#REF!</formula>
    </cfRule>
  </conditionalFormatting>
  <conditionalFormatting sqref="G41">
    <cfRule type="cellIs" dxfId="543" priority="347" operator="greaterThanOrEqual">
      <formula>#REF!</formula>
    </cfRule>
    <cfRule type="cellIs" dxfId="542" priority="348" operator="lessThan">
      <formula>#REF!</formula>
    </cfRule>
  </conditionalFormatting>
  <conditionalFormatting sqref="G42">
    <cfRule type="cellIs" dxfId="541" priority="333" operator="greaterThanOrEqual">
      <formula>#REF!</formula>
    </cfRule>
    <cfRule type="cellIs" dxfId="540" priority="334" operator="lessThan">
      <formula>#REF!</formula>
    </cfRule>
  </conditionalFormatting>
  <conditionalFormatting sqref="K42:L42">
    <cfRule type="cellIs" dxfId="539" priority="339" operator="greaterThanOrEqual">
      <formula>#REF!</formula>
    </cfRule>
    <cfRule type="cellIs" dxfId="538" priority="340" operator="lessThan">
      <formula>#REF!</formula>
    </cfRule>
  </conditionalFormatting>
  <conditionalFormatting sqref="K42:L42">
    <cfRule type="cellIs" dxfId="537" priority="337" operator="greaterThanOrEqual">
      <formula>#REF!</formula>
    </cfRule>
    <cfRule type="cellIs" dxfId="536" priority="338" operator="lessThan">
      <formula>#REF!</formula>
    </cfRule>
  </conditionalFormatting>
  <conditionalFormatting sqref="G42">
    <cfRule type="cellIs" dxfId="535" priority="335" operator="greaterThanOrEqual">
      <formula>#REF!</formula>
    </cfRule>
    <cfRule type="cellIs" dxfId="534" priority="336" operator="lessThan">
      <formula>#REF!</formula>
    </cfRule>
  </conditionalFormatting>
  <conditionalFormatting sqref="K43:L43">
    <cfRule type="cellIs" dxfId="533" priority="331" operator="greaterThanOrEqual">
      <formula>#REF!</formula>
    </cfRule>
    <cfRule type="cellIs" dxfId="532" priority="332" operator="lessThan">
      <formula>#REF!</formula>
    </cfRule>
  </conditionalFormatting>
  <conditionalFormatting sqref="K43:L43">
    <cfRule type="cellIs" dxfId="531" priority="329" operator="greaterThanOrEqual">
      <formula>#REF!</formula>
    </cfRule>
    <cfRule type="cellIs" dxfId="530" priority="330" operator="lessThan">
      <formula>#REF!</formula>
    </cfRule>
  </conditionalFormatting>
  <conditionalFormatting sqref="B69">
    <cfRule type="cellIs" dxfId="529" priority="271" operator="greaterThanOrEqual">
      <formula>#REF!</formula>
    </cfRule>
    <cfRule type="cellIs" dxfId="528" priority="272" operator="lessThan">
      <formula>#REF!</formula>
    </cfRule>
  </conditionalFormatting>
  <conditionalFormatting sqref="B69">
    <cfRule type="cellIs" dxfId="527" priority="269" operator="greaterThanOrEqual">
      <formula>#REF!</formula>
    </cfRule>
    <cfRule type="cellIs" dxfId="526" priority="270" operator="lessThan">
      <formula>#REF!</formula>
    </cfRule>
  </conditionalFormatting>
  <conditionalFormatting sqref="C69:G70">
    <cfRule type="cellIs" dxfId="525" priority="263" operator="greaterThanOrEqual">
      <formula>#REF!</formula>
    </cfRule>
    <cfRule type="cellIs" dxfId="524" priority="264" operator="lessThan">
      <formula>#REF!</formula>
    </cfRule>
  </conditionalFormatting>
  <conditionalFormatting sqref="C69:G70">
    <cfRule type="cellIs" dxfId="523" priority="261" operator="greaterThanOrEqual">
      <formula>#REF!</formula>
    </cfRule>
    <cfRule type="cellIs" dxfId="522" priority="262" operator="lessThan">
      <formula>#REF!</formula>
    </cfRule>
  </conditionalFormatting>
  <conditionalFormatting sqref="H3:I70">
    <cfRule type="cellIs" dxfId="521" priority="259" operator="greaterThanOrEqual">
      <formula>#REF!</formula>
    </cfRule>
    <cfRule type="cellIs" dxfId="520" priority="260" operator="lessThan">
      <formula>#REF!</formula>
    </cfRule>
  </conditionalFormatting>
  <conditionalFormatting sqref="H3:I70">
    <cfRule type="cellIs" dxfId="519" priority="257" operator="greaterThanOrEqual">
      <formula>#REF!</formula>
    </cfRule>
    <cfRule type="cellIs" dxfId="518" priority="258" operator="lessThan">
      <formula>#REF!</formula>
    </cfRule>
  </conditionalFormatting>
  <conditionalFormatting sqref="J10:J70">
    <cfRule type="cellIs" dxfId="517" priority="255" operator="greaterThanOrEqual">
      <formula>#REF!</formula>
    </cfRule>
    <cfRule type="cellIs" dxfId="516" priority="256" operator="lessThan">
      <formula>#REF!</formula>
    </cfRule>
  </conditionalFormatting>
  <conditionalFormatting sqref="J10:J70">
    <cfRule type="cellIs" dxfId="515" priority="253" operator="greaterThanOrEqual">
      <formula>#REF!</formula>
    </cfRule>
    <cfRule type="cellIs" dxfId="514" priority="254" operator="lessThan">
      <formula>#REF!</formula>
    </cfRule>
  </conditionalFormatting>
  <conditionalFormatting sqref="K44:L70">
    <cfRule type="cellIs" dxfId="513" priority="251" operator="greaterThanOrEqual">
      <formula>#REF!</formula>
    </cfRule>
    <cfRule type="cellIs" dxfId="512" priority="252" operator="lessThan">
      <formula>#REF!</formula>
    </cfRule>
  </conditionalFormatting>
  <conditionalFormatting sqref="K44:L70">
    <cfRule type="cellIs" dxfId="511" priority="249" operator="greaterThanOrEqual">
      <formula>#REF!</formula>
    </cfRule>
    <cfRule type="cellIs" dxfId="510" priority="250" operator="lessThan">
      <formula>#REF!</formula>
    </cfRule>
  </conditionalFormatting>
  <conditionalFormatting sqref="H71:L73">
    <cfRule type="cellIs" dxfId="509" priority="247" operator="greaterThanOrEqual">
      <formula>#REF!</formula>
    </cfRule>
    <cfRule type="cellIs" dxfId="508" priority="248" operator="lessThan">
      <formula>#REF!</formula>
    </cfRule>
  </conditionalFormatting>
  <conditionalFormatting sqref="H71:L73">
    <cfRule type="cellIs" dxfId="507" priority="245" operator="greaterThanOrEqual">
      <formula>#REF!</formula>
    </cfRule>
    <cfRule type="cellIs" dxfId="506" priority="246" operator="lessThan">
      <formula>#REF!</formula>
    </cfRule>
  </conditionalFormatting>
  <conditionalFormatting sqref="H74:L74">
    <cfRule type="cellIs" dxfId="505" priority="231" operator="greaterThanOrEqual">
      <formula>#REF!</formula>
    </cfRule>
    <cfRule type="cellIs" dxfId="504" priority="232" operator="lessThan">
      <formula>#REF!</formula>
    </cfRule>
  </conditionalFormatting>
  <conditionalFormatting sqref="H74:L74">
    <cfRule type="cellIs" dxfId="503" priority="229" operator="greaterThanOrEqual">
      <formula>#REF!</formula>
    </cfRule>
    <cfRule type="cellIs" dxfId="502" priority="230" operator="lessThan">
      <formula>#REF!</formula>
    </cfRule>
  </conditionalFormatting>
  <conditionalFormatting sqref="B76">
    <cfRule type="cellIs" dxfId="501" priority="227" operator="greaterThanOrEqual">
      <formula>#REF!</formula>
    </cfRule>
    <cfRule type="cellIs" dxfId="500" priority="228" operator="lessThan">
      <formula>#REF!</formula>
    </cfRule>
  </conditionalFormatting>
  <conditionalFormatting sqref="B76">
    <cfRule type="cellIs" dxfId="499" priority="225" operator="greaterThanOrEqual">
      <formula>#REF!</formula>
    </cfRule>
    <cfRule type="cellIs" dxfId="498" priority="226" operator="lessThan">
      <formula>#REF!</formula>
    </cfRule>
  </conditionalFormatting>
  <conditionalFormatting sqref="H75:L75">
    <cfRule type="cellIs" dxfId="497" priority="223" operator="greaterThanOrEqual">
      <formula>#REF!</formula>
    </cfRule>
    <cfRule type="cellIs" dxfId="496" priority="224" operator="lessThan">
      <formula>#REF!</formula>
    </cfRule>
  </conditionalFormatting>
  <conditionalFormatting sqref="H75:L75">
    <cfRule type="cellIs" dxfId="495" priority="221" operator="greaterThanOrEqual">
      <formula>#REF!</formula>
    </cfRule>
    <cfRule type="cellIs" dxfId="494" priority="222" operator="lessThan">
      <formula>#REF!</formula>
    </cfRule>
  </conditionalFormatting>
  <conditionalFormatting sqref="C76:G76">
    <cfRule type="cellIs" dxfId="493" priority="219" operator="greaterThanOrEqual">
      <formula>#REF!</formula>
    </cfRule>
    <cfRule type="cellIs" dxfId="492" priority="220" operator="lessThan">
      <formula>#REF!</formula>
    </cfRule>
  </conditionalFormatting>
  <conditionalFormatting sqref="C76:G76">
    <cfRule type="cellIs" dxfId="491" priority="217" operator="greaterThanOrEqual">
      <formula>#REF!</formula>
    </cfRule>
    <cfRule type="cellIs" dxfId="490" priority="218" operator="lessThan">
      <formula>#REF!</formula>
    </cfRule>
  </conditionalFormatting>
  <conditionalFormatting sqref="H76:L76">
    <cfRule type="cellIs" dxfId="489" priority="215" operator="greaterThanOrEqual">
      <formula>#REF!</formula>
    </cfRule>
    <cfRule type="cellIs" dxfId="488" priority="216" operator="lessThan">
      <formula>#REF!</formula>
    </cfRule>
  </conditionalFormatting>
  <conditionalFormatting sqref="H76:L76">
    <cfRule type="cellIs" dxfId="487" priority="213" operator="greaterThanOrEqual">
      <formula>#REF!</formula>
    </cfRule>
    <cfRule type="cellIs" dxfId="486" priority="214" operator="lessThan">
      <formula>#REF!</formula>
    </cfRule>
  </conditionalFormatting>
  <conditionalFormatting sqref="H77:L77">
    <cfRule type="cellIs" dxfId="485" priority="211" operator="greaterThanOrEqual">
      <formula>#REF!</formula>
    </cfRule>
    <cfRule type="cellIs" dxfId="484" priority="212" operator="lessThan">
      <formula>#REF!</formula>
    </cfRule>
  </conditionalFormatting>
  <conditionalFormatting sqref="H77:L77">
    <cfRule type="cellIs" dxfId="483" priority="209" operator="greaterThanOrEqual">
      <formula>#REF!</formula>
    </cfRule>
    <cfRule type="cellIs" dxfId="482" priority="210" operator="lessThan">
      <formula>#REF!</formula>
    </cfRule>
  </conditionalFormatting>
  <conditionalFormatting sqref="B77">
    <cfRule type="cellIs" dxfId="481" priority="207" operator="greaterThanOrEqual">
      <formula>#REF!</formula>
    </cfRule>
    <cfRule type="cellIs" dxfId="480" priority="208" operator="lessThan">
      <formula>#REF!</formula>
    </cfRule>
  </conditionalFormatting>
  <conditionalFormatting sqref="B77">
    <cfRule type="cellIs" dxfId="479" priority="205" operator="greaterThanOrEqual">
      <formula>#REF!</formula>
    </cfRule>
    <cfRule type="cellIs" dxfId="478" priority="206" operator="lessThan">
      <formula>#REF!</formula>
    </cfRule>
  </conditionalFormatting>
  <conditionalFormatting sqref="C77:G77">
    <cfRule type="cellIs" dxfId="477" priority="203" operator="greaterThanOrEqual">
      <formula>#REF!</formula>
    </cfRule>
    <cfRule type="cellIs" dxfId="476" priority="204" operator="lessThan">
      <formula>#REF!</formula>
    </cfRule>
  </conditionalFormatting>
  <conditionalFormatting sqref="C77:G77">
    <cfRule type="cellIs" dxfId="475" priority="201" operator="greaterThanOrEqual">
      <formula>#REF!</formula>
    </cfRule>
    <cfRule type="cellIs" dxfId="474" priority="202" operator="lessThan">
      <formula>#REF!</formula>
    </cfRule>
  </conditionalFormatting>
  <conditionalFormatting sqref="B78">
    <cfRule type="cellIs" dxfId="473" priority="199" operator="greaterThanOrEqual">
      <formula>#REF!</formula>
    </cfRule>
    <cfRule type="cellIs" dxfId="472" priority="200" operator="lessThan">
      <formula>#REF!</formula>
    </cfRule>
  </conditionalFormatting>
  <conditionalFormatting sqref="B78">
    <cfRule type="cellIs" dxfId="471" priority="197" operator="greaterThanOrEqual">
      <formula>#REF!</formula>
    </cfRule>
    <cfRule type="cellIs" dxfId="470" priority="198" operator="lessThan">
      <formula>#REF!</formula>
    </cfRule>
  </conditionalFormatting>
  <conditionalFormatting sqref="C78:G78">
    <cfRule type="cellIs" dxfId="469" priority="195" operator="greaterThanOrEqual">
      <formula>#REF!</formula>
    </cfRule>
    <cfRule type="cellIs" dxfId="468" priority="196" operator="lessThan">
      <formula>#REF!</formula>
    </cfRule>
  </conditionalFormatting>
  <conditionalFormatting sqref="C78:G78">
    <cfRule type="cellIs" dxfId="467" priority="193" operator="greaterThanOrEqual">
      <formula>#REF!</formula>
    </cfRule>
    <cfRule type="cellIs" dxfId="466" priority="194" operator="lessThan">
      <formula>#REF!</formula>
    </cfRule>
  </conditionalFormatting>
  <conditionalFormatting sqref="H78:L78">
    <cfRule type="cellIs" dxfId="465" priority="191" operator="greaterThanOrEqual">
      <formula>#REF!</formula>
    </cfRule>
    <cfRule type="cellIs" dxfId="464" priority="192" operator="lessThan">
      <formula>#REF!</formula>
    </cfRule>
  </conditionalFormatting>
  <conditionalFormatting sqref="H78:L78">
    <cfRule type="cellIs" dxfId="463" priority="189" operator="greaterThanOrEqual">
      <formula>#REF!</formula>
    </cfRule>
    <cfRule type="cellIs" dxfId="462" priority="190" operator="lessThan">
      <formula>#REF!</formula>
    </cfRule>
  </conditionalFormatting>
  <conditionalFormatting sqref="B79">
    <cfRule type="cellIs" dxfId="461" priority="187" operator="greaterThanOrEqual">
      <formula>#REF!</formula>
    </cfRule>
    <cfRule type="cellIs" dxfId="460" priority="188" operator="lessThan">
      <formula>#REF!</formula>
    </cfRule>
  </conditionalFormatting>
  <conditionalFormatting sqref="B79">
    <cfRule type="cellIs" dxfId="459" priority="185" operator="greaterThanOrEqual">
      <formula>#REF!</formula>
    </cfRule>
    <cfRule type="cellIs" dxfId="458" priority="186" operator="lessThan">
      <formula>#REF!</formula>
    </cfRule>
  </conditionalFormatting>
  <conditionalFormatting sqref="C79:G79">
    <cfRule type="cellIs" dxfId="457" priority="183" operator="greaterThanOrEqual">
      <formula>#REF!</formula>
    </cfRule>
    <cfRule type="cellIs" dxfId="456" priority="184" operator="lessThan">
      <formula>#REF!</formula>
    </cfRule>
  </conditionalFormatting>
  <conditionalFormatting sqref="C79:G79">
    <cfRule type="cellIs" dxfId="455" priority="181" operator="greaterThanOrEqual">
      <formula>#REF!</formula>
    </cfRule>
    <cfRule type="cellIs" dxfId="454" priority="182" operator="lessThan">
      <formula>#REF!</formula>
    </cfRule>
  </conditionalFormatting>
  <conditionalFormatting sqref="H79:L79">
    <cfRule type="cellIs" dxfId="453" priority="179" operator="greaterThanOrEqual">
      <formula>#REF!</formula>
    </cfRule>
    <cfRule type="cellIs" dxfId="452" priority="180" operator="lessThan">
      <formula>#REF!</formula>
    </cfRule>
  </conditionalFormatting>
  <conditionalFormatting sqref="H79:L79">
    <cfRule type="cellIs" dxfId="451" priority="177" operator="greaterThanOrEqual">
      <formula>#REF!</formula>
    </cfRule>
    <cfRule type="cellIs" dxfId="450" priority="178" operator="lessThan">
      <formula>#REF!</formula>
    </cfRule>
  </conditionalFormatting>
  <conditionalFormatting sqref="B80">
    <cfRule type="cellIs" dxfId="449" priority="175" operator="greaterThanOrEqual">
      <formula>#REF!</formula>
    </cfRule>
    <cfRule type="cellIs" dxfId="448" priority="176" operator="lessThan">
      <formula>#REF!</formula>
    </cfRule>
  </conditionalFormatting>
  <conditionalFormatting sqref="B80">
    <cfRule type="cellIs" dxfId="447" priority="173" operator="greaterThanOrEqual">
      <formula>#REF!</formula>
    </cfRule>
    <cfRule type="cellIs" dxfId="446" priority="174" operator="lessThan">
      <formula>#REF!</formula>
    </cfRule>
  </conditionalFormatting>
  <conditionalFormatting sqref="C80:G80">
    <cfRule type="cellIs" dxfId="445" priority="171" operator="greaterThanOrEqual">
      <formula>#REF!</formula>
    </cfRule>
    <cfRule type="cellIs" dxfId="444" priority="172" operator="lessThan">
      <formula>#REF!</formula>
    </cfRule>
  </conditionalFormatting>
  <conditionalFormatting sqref="C80:G80">
    <cfRule type="cellIs" dxfId="443" priority="169" operator="greaterThanOrEqual">
      <formula>#REF!</formula>
    </cfRule>
    <cfRule type="cellIs" dxfId="442" priority="170" operator="lessThan">
      <formula>#REF!</formula>
    </cfRule>
  </conditionalFormatting>
  <conditionalFormatting sqref="H80:L80">
    <cfRule type="cellIs" dxfId="441" priority="167" operator="greaterThanOrEqual">
      <formula>#REF!</formula>
    </cfRule>
    <cfRule type="cellIs" dxfId="440" priority="168" operator="lessThan">
      <formula>#REF!</formula>
    </cfRule>
  </conditionalFormatting>
  <conditionalFormatting sqref="H80:L80">
    <cfRule type="cellIs" dxfId="439" priority="165" operator="greaterThanOrEqual">
      <formula>#REF!</formula>
    </cfRule>
    <cfRule type="cellIs" dxfId="438" priority="166" operator="lessThan">
      <formula>#REF!</formula>
    </cfRule>
  </conditionalFormatting>
  <conditionalFormatting sqref="B81">
    <cfRule type="cellIs" dxfId="437" priority="163" operator="greaterThanOrEqual">
      <formula>#REF!</formula>
    </cfRule>
    <cfRule type="cellIs" dxfId="436" priority="164" operator="lessThan">
      <formula>#REF!</formula>
    </cfRule>
  </conditionalFormatting>
  <conditionalFormatting sqref="B81">
    <cfRule type="cellIs" dxfId="435" priority="161" operator="greaterThanOrEqual">
      <formula>#REF!</formula>
    </cfRule>
    <cfRule type="cellIs" dxfId="434" priority="162" operator="lessThan">
      <formula>#REF!</formula>
    </cfRule>
  </conditionalFormatting>
  <conditionalFormatting sqref="H79:L82">
    <cfRule type="cellIs" dxfId="433" priority="155" operator="greaterThanOrEqual">
      <formula>#REF!</formula>
    </cfRule>
    <cfRule type="cellIs" dxfId="432" priority="156" operator="lessThan">
      <formula>#REF!</formula>
    </cfRule>
  </conditionalFormatting>
  <conditionalFormatting sqref="H79:L82">
    <cfRule type="cellIs" dxfId="431" priority="153" operator="greaterThanOrEqual">
      <formula>#REF!</formula>
    </cfRule>
    <cfRule type="cellIs" dxfId="430" priority="154" operator="lessThan">
      <formula>#REF!</formula>
    </cfRule>
  </conditionalFormatting>
  <conditionalFormatting sqref="H83:L83">
    <cfRule type="cellIs" dxfId="429" priority="147" operator="greaterThanOrEqual">
      <formula>#REF!</formula>
    </cfRule>
    <cfRule type="cellIs" dxfId="428" priority="148" operator="lessThan">
      <formula>#REF!</formula>
    </cfRule>
  </conditionalFormatting>
  <conditionalFormatting sqref="H83:L83">
    <cfRule type="cellIs" dxfId="427" priority="145" operator="greaterThanOrEqual">
      <formula>#REF!</formula>
    </cfRule>
    <cfRule type="cellIs" dxfId="426" priority="146" operator="lessThan">
      <formula>#REF!</formula>
    </cfRule>
  </conditionalFormatting>
  <conditionalFormatting sqref="H84:L84">
    <cfRule type="cellIs" dxfId="425" priority="139" operator="greaterThanOrEqual">
      <formula>#REF!</formula>
    </cfRule>
    <cfRule type="cellIs" dxfId="424" priority="140" operator="lessThan">
      <formula>#REF!</formula>
    </cfRule>
  </conditionalFormatting>
  <conditionalFormatting sqref="H84:L84">
    <cfRule type="cellIs" dxfId="423" priority="137" operator="greaterThanOrEqual">
      <formula>#REF!</formula>
    </cfRule>
    <cfRule type="cellIs" dxfId="422" priority="138" operator="lessThan">
      <formula>#REF!</formula>
    </cfRule>
  </conditionalFormatting>
  <conditionalFormatting sqref="H85:L85">
    <cfRule type="cellIs" dxfId="421" priority="131" operator="greaterThanOrEqual">
      <formula>#REF!</formula>
    </cfRule>
    <cfRule type="cellIs" dxfId="420" priority="132" operator="lessThan">
      <formula>#REF!</formula>
    </cfRule>
  </conditionalFormatting>
  <conditionalFormatting sqref="H85:L85">
    <cfRule type="cellIs" dxfId="419" priority="129" operator="greaterThanOrEqual">
      <formula>#REF!</formula>
    </cfRule>
    <cfRule type="cellIs" dxfId="418" priority="130" operator="lessThan">
      <formula>#REF!</formula>
    </cfRule>
  </conditionalFormatting>
  <conditionalFormatting sqref="H86:L86">
    <cfRule type="cellIs" dxfId="417" priority="123" operator="greaterThanOrEqual">
      <formula>#REF!</formula>
    </cfRule>
    <cfRule type="cellIs" dxfId="416" priority="124" operator="lessThan">
      <formula>#REF!</formula>
    </cfRule>
  </conditionalFormatting>
  <conditionalFormatting sqref="H86:L86">
    <cfRule type="cellIs" dxfId="415" priority="121" operator="greaterThanOrEqual">
      <formula>#REF!</formula>
    </cfRule>
    <cfRule type="cellIs" dxfId="414" priority="122" operator="lessThan">
      <formula>#REF!</formula>
    </cfRule>
  </conditionalFormatting>
  <conditionalFormatting sqref="H87:L87">
    <cfRule type="cellIs" dxfId="413" priority="115" operator="greaterThanOrEqual">
      <formula>#REF!</formula>
    </cfRule>
    <cfRule type="cellIs" dxfId="412" priority="116" operator="lessThan">
      <formula>#REF!</formula>
    </cfRule>
  </conditionalFormatting>
  <conditionalFormatting sqref="H87:L87">
    <cfRule type="cellIs" dxfId="411" priority="113" operator="greaterThanOrEqual">
      <formula>#REF!</formula>
    </cfRule>
    <cfRule type="cellIs" dxfId="410" priority="114" operator="lessThan">
      <formula>#REF!</formula>
    </cfRule>
  </conditionalFormatting>
  <conditionalFormatting sqref="H88:L88">
    <cfRule type="cellIs" dxfId="409" priority="107" operator="greaterThanOrEqual">
      <formula>#REF!</formula>
    </cfRule>
    <cfRule type="cellIs" dxfId="408" priority="108" operator="lessThan">
      <formula>#REF!</formula>
    </cfRule>
  </conditionalFormatting>
  <conditionalFormatting sqref="H88:L88">
    <cfRule type="cellIs" dxfId="407" priority="105" operator="greaterThanOrEqual">
      <formula>#REF!</formula>
    </cfRule>
    <cfRule type="cellIs" dxfId="406" priority="106" operator="lessThan">
      <formula>#REF!</formula>
    </cfRule>
  </conditionalFormatting>
  <conditionalFormatting sqref="H89:L89">
    <cfRule type="cellIs" dxfId="405" priority="99" operator="greaterThanOrEqual">
      <formula>#REF!</formula>
    </cfRule>
    <cfRule type="cellIs" dxfId="404" priority="100" operator="lessThan">
      <formula>#REF!</formula>
    </cfRule>
  </conditionalFormatting>
  <conditionalFormatting sqref="H89:L89">
    <cfRule type="cellIs" dxfId="403" priority="97" operator="greaterThanOrEqual">
      <formula>#REF!</formula>
    </cfRule>
    <cfRule type="cellIs" dxfId="402" priority="98" operator="lessThan">
      <formula>#REF!</formula>
    </cfRule>
  </conditionalFormatting>
  <conditionalFormatting sqref="H90:L90">
    <cfRule type="cellIs" dxfId="401" priority="91" operator="greaterThanOrEqual">
      <formula>#REF!</formula>
    </cfRule>
    <cfRule type="cellIs" dxfId="400" priority="92" operator="lessThan">
      <formula>#REF!</formula>
    </cfRule>
  </conditionalFormatting>
  <conditionalFormatting sqref="H90:L90">
    <cfRule type="cellIs" dxfId="399" priority="89" operator="greaterThanOrEqual">
      <formula>#REF!</formula>
    </cfRule>
    <cfRule type="cellIs" dxfId="398" priority="90" operator="lessThan">
      <formula>#REF!</formula>
    </cfRule>
  </conditionalFormatting>
  <conditionalFormatting sqref="H91:L91">
    <cfRule type="cellIs" dxfId="397" priority="83" operator="greaterThanOrEqual">
      <formula>#REF!</formula>
    </cfRule>
    <cfRule type="cellIs" dxfId="396" priority="84" operator="lessThan">
      <formula>#REF!</formula>
    </cfRule>
  </conditionalFormatting>
  <conditionalFormatting sqref="H91:L91">
    <cfRule type="cellIs" dxfId="395" priority="81" operator="greaterThanOrEqual">
      <formula>#REF!</formula>
    </cfRule>
    <cfRule type="cellIs" dxfId="394" priority="82" operator="lessThan">
      <formula>#REF!</formula>
    </cfRule>
  </conditionalFormatting>
  <conditionalFormatting sqref="H92:L92">
    <cfRule type="cellIs" dxfId="393" priority="75" operator="greaterThanOrEqual">
      <formula>#REF!</formula>
    </cfRule>
    <cfRule type="cellIs" dxfId="392" priority="76" operator="lessThan">
      <formula>#REF!</formula>
    </cfRule>
  </conditionalFormatting>
  <conditionalFormatting sqref="H92:L92">
    <cfRule type="cellIs" dxfId="391" priority="73" operator="greaterThanOrEqual">
      <formula>#REF!</formula>
    </cfRule>
    <cfRule type="cellIs" dxfId="390" priority="7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A47D-ED46-41E1-AF6B-BF4BF7389A06}">
  <dimension ref="A1:IX151"/>
  <sheetViews>
    <sheetView zoomScale="80" zoomScaleNormal="80" workbookViewId="0">
      <pane xSplit="1" ySplit="2" topLeftCell="B145" activePane="bottomRight" state="frozen"/>
      <selection activeCell="H153" sqref="H153"/>
      <selection pane="topRight" activeCell="H153" sqref="H153"/>
      <selection pane="bottomLeft" activeCell="H153" sqref="H153"/>
      <selection pane="bottomRight" activeCell="H153" sqref="H153"/>
    </sheetView>
  </sheetViews>
  <sheetFormatPr defaultColWidth="20.7109375" defaultRowHeight="20.100000000000001" customHeight="1" x14ac:dyDescent="0.25"/>
  <cols>
    <col min="1" max="1" width="10.7109375" style="1" customWidth="1"/>
    <col min="2" max="2" width="18.7109375" style="1" customWidth="1"/>
    <col min="3" max="12" width="18.5703125" style="1" customWidth="1"/>
    <col min="13" max="16384" width="20.7109375" style="1"/>
  </cols>
  <sheetData>
    <row r="1" spans="1:12" ht="20.100000000000001" customHeight="1" x14ac:dyDescent="0.25">
      <c r="A1" s="11"/>
      <c r="B1" s="12"/>
      <c r="C1" s="11" t="s">
        <v>12</v>
      </c>
      <c r="D1" s="11"/>
      <c r="E1" s="11"/>
      <c r="F1" s="11"/>
      <c r="G1" s="11"/>
      <c r="H1" s="11" t="s">
        <v>11</v>
      </c>
      <c r="I1" s="11"/>
      <c r="J1" s="11"/>
      <c r="K1" s="11"/>
      <c r="L1" s="11"/>
    </row>
    <row r="2" spans="1:12" ht="48" customHeight="1" x14ac:dyDescent="0.25">
      <c r="A2" s="11"/>
      <c r="B2" s="9" t="s">
        <v>10</v>
      </c>
      <c r="C2" s="7" t="s">
        <v>9</v>
      </c>
      <c r="D2" s="7" t="s">
        <v>8</v>
      </c>
      <c r="E2" s="7" t="s">
        <v>7</v>
      </c>
      <c r="F2" s="7" t="s">
        <v>6</v>
      </c>
      <c r="G2" s="7" t="s">
        <v>5</v>
      </c>
      <c r="H2" s="7" t="s">
        <v>4</v>
      </c>
      <c r="I2" s="7" t="s">
        <v>3</v>
      </c>
      <c r="J2" s="7" t="s">
        <v>2</v>
      </c>
      <c r="K2" s="7" t="s">
        <v>1</v>
      </c>
      <c r="L2" s="7" t="s">
        <v>0</v>
      </c>
    </row>
    <row r="3" spans="1:12" ht="20.100000000000001" customHeight="1" x14ac:dyDescent="0.25">
      <c r="A3" s="2">
        <v>40179</v>
      </c>
      <c r="B3" s="4">
        <v>68.7</v>
      </c>
      <c r="C3" s="4">
        <v>63.4</v>
      </c>
      <c r="D3" s="4">
        <v>63.2</v>
      </c>
      <c r="E3" s="4">
        <v>66.099999999999994</v>
      </c>
      <c r="F3" s="4">
        <v>64.900000000000006</v>
      </c>
      <c r="G3" s="4">
        <v>62.1</v>
      </c>
      <c r="H3" s="4">
        <v>71.400000000000006</v>
      </c>
      <c r="I3" s="4">
        <v>71.3</v>
      </c>
      <c r="J3" s="4">
        <v>69.599999999999994</v>
      </c>
      <c r="K3" s="4">
        <v>69.400000000000006</v>
      </c>
      <c r="L3" s="4">
        <v>72.2</v>
      </c>
    </row>
    <row r="4" spans="1:12" ht="20.100000000000001" customHeight="1" x14ac:dyDescent="0.25">
      <c r="A4" s="2">
        <v>40210</v>
      </c>
      <c r="B4" s="4">
        <v>66</v>
      </c>
      <c r="C4" s="4">
        <v>61</v>
      </c>
      <c r="D4" s="4">
        <v>60.9</v>
      </c>
      <c r="E4" s="4">
        <v>62.3</v>
      </c>
      <c r="F4" s="4">
        <v>61.4</v>
      </c>
      <c r="G4" s="4">
        <v>60.4</v>
      </c>
      <c r="H4" s="4">
        <v>68.5</v>
      </c>
      <c r="I4" s="4">
        <v>68.400000000000006</v>
      </c>
      <c r="J4" s="4">
        <v>66</v>
      </c>
      <c r="K4" s="4">
        <v>65.3</v>
      </c>
      <c r="L4" s="4">
        <v>69.8</v>
      </c>
    </row>
    <row r="5" spans="1:12" ht="20.100000000000001" customHeight="1" x14ac:dyDescent="0.25">
      <c r="A5" s="2">
        <v>40238</v>
      </c>
      <c r="B5" s="4">
        <v>65.8</v>
      </c>
      <c r="C5" s="4">
        <v>59.9</v>
      </c>
      <c r="D5" s="4">
        <v>60.2</v>
      </c>
      <c r="E5" s="4">
        <v>59.1</v>
      </c>
      <c r="F5" s="4">
        <v>60.7</v>
      </c>
      <c r="G5" s="4">
        <v>60.3</v>
      </c>
      <c r="H5" s="4">
        <v>68.8</v>
      </c>
      <c r="I5" s="4">
        <v>68.7</v>
      </c>
      <c r="J5" s="4">
        <v>66.8</v>
      </c>
      <c r="K5" s="4">
        <v>66.7</v>
      </c>
      <c r="L5" s="4">
        <v>69.7</v>
      </c>
    </row>
    <row r="6" spans="1:12" ht="20.100000000000001" customHeight="1" x14ac:dyDescent="0.25">
      <c r="A6" s="2">
        <v>40269</v>
      </c>
      <c r="B6" s="4">
        <v>64.099999999999994</v>
      </c>
      <c r="C6" s="4">
        <v>60.8</v>
      </c>
      <c r="D6" s="4">
        <v>61</v>
      </c>
      <c r="E6" s="4">
        <v>60.1</v>
      </c>
      <c r="F6" s="4">
        <v>60.9</v>
      </c>
      <c r="G6" s="4">
        <v>61.3</v>
      </c>
      <c r="H6" s="4">
        <v>65.8</v>
      </c>
      <c r="I6" s="4">
        <v>65.8</v>
      </c>
      <c r="J6" s="4">
        <v>63.2</v>
      </c>
      <c r="K6" s="4">
        <v>63.2</v>
      </c>
      <c r="L6" s="4">
        <v>67.099999999999994</v>
      </c>
    </row>
    <row r="7" spans="1:12" ht="20.100000000000001" customHeight="1" x14ac:dyDescent="0.25">
      <c r="A7" s="2">
        <v>40299</v>
      </c>
      <c r="B7" s="4">
        <v>63.4</v>
      </c>
      <c r="C7" s="4">
        <v>59.1</v>
      </c>
      <c r="D7" s="4">
        <v>59.1</v>
      </c>
      <c r="E7" s="4">
        <v>59.5</v>
      </c>
      <c r="F7" s="4">
        <v>59.7</v>
      </c>
      <c r="G7" s="4">
        <v>58.9</v>
      </c>
      <c r="H7" s="4">
        <v>65.5</v>
      </c>
      <c r="I7" s="4">
        <v>65.5</v>
      </c>
      <c r="J7" s="4">
        <v>63.3</v>
      </c>
      <c r="K7" s="4">
        <v>63.5</v>
      </c>
      <c r="L7" s="4">
        <v>66.599999999999994</v>
      </c>
    </row>
    <row r="8" spans="1:12" ht="20.100000000000001" customHeight="1" x14ac:dyDescent="0.25">
      <c r="A8" s="2">
        <v>40330</v>
      </c>
      <c r="B8" s="4">
        <v>65.099999999999994</v>
      </c>
      <c r="C8" s="4">
        <v>61.8</v>
      </c>
      <c r="D8" s="4">
        <v>61.7</v>
      </c>
      <c r="E8" s="4">
        <v>60.7</v>
      </c>
      <c r="F8" s="4">
        <v>60.5</v>
      </c>
      <c r="G8" s="4">
        <v>62.3</v>
      </c>
      <c r="H8" s="4">
        <v>66.8</v>
      </c>
      <c r="I8" s="4">
        <v>67</v>
      </c>
      <c r="J8" s="4">
        <v>62.3</v>
      </c>
      <c r="K8" s="4">
        <v>63.2</v>
      </c>
      <c r="L8" s="4">
        <v>69.099999999999994</v>
      </c>
    </row>
    <row r="9" spans="1:12" ht="20.100000000000001" customHeight="1" x14ac:dyDescent="0.25">
      <c r="A9" s="2">
        <v>40360</v>
      </c>
      <c r="B9" s="4">
        <v>61.7</v>
      </c>
      <c r="C9" s="4">
        <v>56.6</v>
      </c>
      <c r="D9" s="4">
        <v>56.7</v>
      </c>
      <c r="E9" s="4">
        <v>56.4</v>
      </c>
      <c r="F9" s="4">
        <v>57</v>
      </c>
      <c r="G9" s="4">
        <v>56.7</v>
      </c>
      <c r="H9" s="4">
        <v>64.2</v>
      </c>
      <c r="I9" s="4">
        <v>64.3</v>
      </c>
      <c r="J9" s="4">
        <v>60.8</v>
      </c>
      <c r="K9" s="4">
        <v>61.4</v>
      </c>
      <c r="L9" s="4">
        <v>66</v>
      </c>
    </row>
    <row r="10" spans="1:12" ht="20.100000000000001" customHeight="1" x14ac:dyDescent="0.25">
      <c r="A10" s="2">
        <v>40391</v>
      </c>
      <c r="B10" s="4">
        <v>61.2</v>
      </c>
      <c r="C10" s="4">
        <v>56.3</v>
      </c>
      <c r="D10" s="4">
        <v>56.4</v>
      </c>
      <c r="E10" s="4">
        <v>56</v>
      </c>
      <c r="F10" s="4">
        <v>56.5</v>
      </c>
      <c r="G10" s="4">
        <v>56.5</v>
      </c>
      <c r="H10" s="4">
        <v>63.6</v>
      </c>
      <c r="I10" s="4">
        <v>63.8</v>
      </c>
      <c r="J10" s="4">
        <v>59.6</v>
      </c>
      <c r="K10" s="4">
        <v>60.9</v>
      </c>
      <c r="L10" s="4">
        <v>65.599999999999994</v>
      </c>
    </row>
    <row r="11" spans="1:12" ht="20.100000000000001" customHeight="1" x14ac:dyDescent="0.25">
      <c r="A11" s="2">
        <v>40422</v>
      </c>
      <c r="B11" s="4">
        <v>59.2</v>
      </c>
      <c r="C11" s="4">
        <v>55.3</v>
      </c>
      <c r="D11" s="4">
        <v>55.3</v>
      </c>
      <c r="E11" s="4">
        <v>53.9</v>
      </c>
      <c r="F11" s="4">
        <v>54</v>
      </c>
      <c r="G11" s="4">
        <v>55.9</v>
      </c>
      <c r="H11" s="4">
        <v>61.1</v>
      </c>
      <c r="I11" s="4">
        <v>61.2</v>
      </c>
      <c r="J11" s="4">
        <v>57.2</v>
      </c>
      <c r="K11" s="4">
        <v>57.6</v>
      </c>
      <c r="L11" s="4">
        <v>63</v>
      </c>
    </row>
    <row r="12" spans="1:12" ht="20.100000000000001" customHeight="1" x14ac:dyDescent="0.25">
      <c r="A12" s="2">
        <v>40452</v>
      </c>
      <c r="B12" s="4">
        <v>59</v>
      </c>
      <c r="C12" s="4">
        <v>54.5</v>
      </c>
      <c r="D12" s="4">
        <v>54.9</v>
      </c>
      <c r="E12" s="4">
        <v>53</v>
      </c>
      <c r="F12" s="4">
        <v>55</v>
      </c>
      <c r="G12" s="4">
        <v>55.2</v>
      </c>
      <c r="H12" s="4">
        <v>61.3</v>
      </c>
      <c r="I12" s="4">
        <v>61.5</v>
      </c>
      <c r="J12" s="4">
        <v>58.1</v>
      </c>
      <c r="K12" s="4">
        <v>59.6</v>
      </c>
      <c r="L12" s="4">
        <v>62.8</v>
      </c>
    </row>
    <row r="13" spans="1:12" ht="20.100000000000001" customHeight="1" x14ac:dyDescent="0.25">
      <c r="A13" s="2">
        <v>40483</v>
      </c>
      <c r="B13" s="4">
        <v>57.5</v>
      </c>
      <c r="C13" s="4">
        <v>52.2</v>
      </c>
      <c r="D13" s="4">
        <v>52.5</v>
      </c>
      <c r="E13" s="4">
        <v>50.6</v>
      </c>
      <c r="F13" s="4">
        <v>52.6</v>
      </c>
      <c r="G13" s="4">
        <v>53</v>
      </c>
      <c r="H13" s="4">
        <v>60.1</v>
      </c>
      <c r="I13" s="4">
        <v>60.4</v>
      </c>
      <c r="J13" s="4">
        <v>55.4</v>
      </c>
      <c r="K13" s="4">
        <v>57.4</v>
      </c>
      <c r="L13" s="4">
        <v>62.4</v>
      </c>
    </row>
    <row r="14" spans="1:12" ht="20.100000000000001" customHeight="1" x14ac:dyDescent="0.25">
      <c r="A14" s="2">
        <v>40513</v>
      </c>
      <c r="B14" s="4">
        <v>57.9</v>
      </c>
      <c r="C14" s="4">
        <v>54.3</v>
      </c>
      <c r="D14" s="4">
        <v>54.4</v>
      </c>
      <c r="E14" s="4">
        <v>51.7</v>
      </c>
      <c r="F14" s="4">
        <v>52</v>
      </c>
      <c r="G14" s="4">
        <v>55.6</v>
      </c>
      <c r="H14" s="4">
        <v>59.7</v>
      </c>
      <c r="I14" s="4">
        <v>59.7</v>
      </c>
      <c r="J14" s="4">
        <v>56.2</v>
      </c>
      <c r="K14" s="4">
        <v>56.7</v>
      </c>
      <c r="L14" s="4">
        <v>61.4</v>
      </c>
    </row>
    <row r="15" spans="1:12" ht="20.100000000000001" customHeight="1" x14ac:dyDescent="0.25">
      <c r="A15" s="2">
        <v>40544</v>
      </c>
      <c r="B15" s="4">
        <v>58.6</v>
      </c>
      <c r="C15" s="4">
        <v>53.2</v>
      </c>
      <c r="D15" s="4">
        <v>53.5</v>
      </c>
      <c r="E15" s="4">
        <v>50.6</v>
      </c>
      <c r="F15" s="4">
        <v>52.2</v>
      </c>
      <c r="G15" s="4">
        <v>54.5</v>
      </c>
      <c r="H15" s="4">
        <v>61.3</v>
      </c>
      <c r="I15" s="4">
        <v>61.6</v>
      </c>
      <c r="J15" s="4">
        <v>56.5</v>
      </c>
      <c r="K15" s="4">
        <v>58.3</v>
      </c>
      <c r="L15" s="4">
        <v>63.7</v>
      </c>
    </row>
    <row r="16" spans="1:12" ht="20.100000000000001" customHeight="1" x14ac:dyDescent="0.25">
      <c r="A16" s="2">
        <v>40575</v>
      </c>
      <c r="B16" s="4">
        <v>57.5</v>
      </c>
      <c r="C16" s="4">
        <v>51.8</v>
      </c>
      <c r="D16" s="4">
        <v>51.9</v>
      </c>
      <c r="E16" s="4">
        <v>49.7</v>
      </c>
      <c r="F16" s="4">
        <v>50.6</v>
      </c>
      <c r="G16" s="4">
        <v>52.8</v>
      </c>
      <c r="H16" s="4">
        <v>60.4</v>
      </c>
      <c r="I16" s="4">
        <v>60.7</v>
      </c>
      <c r="J16" s="4">
        <v>56.1</v>
      </c>
      <c r="K16" s="4">
        <v>58</v>
      </c>
      <c r="L16" s="4">
        <v>62.5</v>
      </c>
    </row>
    <row r="17" spans="1:258" ht="20.100000000000001" customHeight="1" x14ac:dyDescent="0.25">
      <c r="A17" s="2">
        <v>40603</v>
      </c>
      <c r="B17" s="4">
        <v>56.6</v>
      </c>
      <c r="C17" s="4">
        <v>51.1</v>
      </c>
      <c r="D17" s="4">
        <v>51.1</v>
      </c>
      <c r="E17" s="4">
        <v>48.5</v>
      </c>
      <c r="F17" s="4">
        <v>48.9</v>
      </c>
      <c r="G17" s="4">
        <v>52.3</v>
      </c>
      <c r="H17" s="4">
        <v>59.4</v>
      </c>
      <c r="I17" s="4">
        <v>59.6</v>
      </c>
      <c r="J17" s="4">
        <v>55.6</v>
      </c>
      <c r="K17" s="4">
        <v>56.9</v>
      </c>
      <c r="L17" s="4">
        <v>61.3</v>
      </c>
    </row>
    <row r="18" spans="1:258" ht="20.100000000000001" customHeight="1" x14ac:dyDescent="0.25">
      <c r="A18" s="2">
        <v>40634</v>
      </c>
      <c r="B18" s="4">
        <v>55.2</v>
      </c>
      <c r="C18" s="4">
        <v>48.3</v>
      </c>
      <c r="D18" s="4">
        <v>48.6</v>
      </c>
      <c r="E18" s="4">
        <v>46</v>
      </c>
      <c r="F18" s="4">
        <v>47.5</v>
      </c>
      <c r="G18" s="4">
        <v>49.5</v>
      </c>
      <c r="H18" s="4">
        <v>58.6</v>
      </c>
      <c r="I18" s="4">
        <v>58.9</v>
      </c>
      <c r="J18" s="4">
        <v>54.7</v>
      </c>
      <c r="K18" s="4">
        <v>56.1</v>
      </c>
      <c r="L18" s="4">
        <v>60.6</v>
      </c>
    </row>
    <row r="19" spans="1:258" ht="20.100000000000001" customHeight="1" x14ac:dyDescent="0.25">
      <c r="A19" s="2">
        <v>40664</v>
      </c>
      <c r="B19" s="4">
        <v>52.4</v>
      </c>
      <c r="C19" s="4">
        <v>47.3</v>
      </c>
      <c r="D19" s="4">
        <v>47.5</v>
      </c>
      <c r="E19" s="4">
        <v>43.5</v>
      </c>
      <c r="F19" s="4">
        <v>44.7</v>
      </c>
      <c r="G19" s="4">
        <v>49.2</v>
      </c>
      <c r="H19" s="4">
        <v>55</v>
      </c>
      <c r="I19" s="4">
        <v>55.2</v>
      </c>
      <c r="J19" s="4">
        <v>51.5</v>
      </c>
      <c r="K19" s="4">
        <v>53.2</v>
      </c>
      <c r="L19" s="4">
        <v>56.6</v>
      </c>
    </row>
    <row r="20" spans="1:258" ht="20.100000000000001" customHeight="1" x14ac:dyDescent="0.25">
      <c r="A20" s="2">
        <v>40695</v>
      </c>
      <c r="B20" s="4">
        <v>52.2</v>
      </c>
      <c r="C20" s="4">
        <v>43.4</v>
      </c>
      <c r="D20" s="4">
        <v>43.8</v>
      </c>
      <c r="E20" s="4">
        <v>40.200000000000003</v>
      </c>
      <c r="F20" s="4">
        <v>42.8</v>
      </c>
      <c r="G20" s="4">
        <v>45</v>
      </c>
      <c r="H20" s="4">
        <v>56.6</v>
      </c>
      <c r="I20" s="4">
        <v>56.9</v>
      </c>
      <c r="J20" s="4">
        <v>51.9</v>
      </c>
      <c r="K20" s="4">
        <v>54</v>
      </c>
      <c r="L20" s="4">
        <v>58.9</v>
      </c>
    </row>
    <row r="21" spans="1:258" ht="20.100000000000001" customHeight="1" x14ac:dyDescent="0.25">
      <c r="A21" s="2">
        <v>40725</v>
      </c>
      <c r="B21" s="4">
        <v>54.6</v>
      </c>
      <c r="C21" s="4">
        <v>45.4</v>
      </c>
      <c r="D21" s="4">
        <v>45.5</v>
      </c>
      <c r="E21" s="4">
        <v>42.5</v>
      </c>
      <c r="F21" s="4">
        <v>43.5</v>
      </c>
      <c r="G21" s="4">
        <v>46.8</v>
      </c>
      <c r="H21" s="4">
        <v>59.2</v>
      </c>
      <c r="I21" s="4">
        <v>59.3</v>
      </c>
      <c r="J21" s="4">
        <v>54.2</v>
      </c>
      <c r="K21" s="4">
        <v>55.3</v>
      </c>
      <c r="L21" s="4">
        <v>61.6</v>
      </c>
    </row>
    <row r="22" spans="1:258" ht="20.100000000000001" customHeight="1" x14ac:dyDescent="0.25">
      <c r="A22" s="2">
        <v>40756</v>
      </c>
      <c r="B22" s="4">
        <v>51.1</v>
      </c>
      <c r="C22" s="4">
        <v>43.6</v>
      </c>
      <c r="D22" s="4">
        <v>43.8</v>
      </c>
      <c r="E22" s="4">
        <v>41</v>
      </c>
      <c r="F22" s="4">
        <v>42</v>
      </c>
      <c r="G22" s="4">
        <v>45</v>
      </c>
      <c r="H22" s="4">
        <v>54.8</v>
      </c>
      <c r="I22" s="4">
        <v>55.2</v>
      </c>
      <c r="J22" s="4">
        <v>49</v>
      </c>
      <c r="K22" s="4">
        <v>51.2</v>
      </c>
      <c r="L22" s="4">
        <v>57.7</v>
      </c>
    </row>
    <row r="23" spans="1:258" s="5" customFormat="1" ht="20.100000000000001" customHeight="1" x14ac:dyDescent="0.25">
      <c r="A23" s="2">
        <v>40787</v>
      </c>
      <c r="B23" s="4">
        <v>49.9</v>
      </c>
      <c r="C23" s="4">
        <v>44.4</v>
      </c>
      <c r="D23" s="4">
        <v>44.7</v>
      </c>
      <c r="E23" s="4">
        <v>40.6</v>
      </c>
      <c r="F23" s="4">
        <v>42.3</v>
      </c>
      <c r="G23" s="4">
        <v>46.3</v>
      </c>
      <c r="H23" s="4">
        <v>52.7</v>
      </c>
      <c r="I23" s="4">
        <v>52.7</v>
      </c>
      <c r="J23" s="4">
        <v>48</v>
      </c>
      <c r="K23" s="4">
        <v>48.3</v>
      </c>
      <c r="L23" s="4">
        <v>55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20.100000000000001" customHeight="1" x14ac:dyDescent="0.25">
      <c r="A24" s="2">
        <v>40817</v>
      </c>
      <c r="B24" s="4">
        <v>46.6</v>
      </c>
      <c r="C24" s="4">
        <v>40.799999999999997</v>
      </c>
      <c r="D24" s="4">
        <v>41</v>
      </c>
      <c r="E24" s="4">
        <v>36.9</v>
      </c>
      <c r="F24" s="4">
        <v>37.9</v>
      </c>
      <c r="G24" s="4">
        <v>42.8</v>
      </c>
      <c r="H24" s="4">
        <v>49.5</v>
      </c>
      <c r="I24" s="4">
        <v>49.8</v>
      </c>
      <c r="J24" s="4">
        <v>44.2</v>
      </c>
      <c r="K24" s="4">
        <v>46</v>
      </c>
      <c r="L24" s="4">
        <v>52.1</v>
      </c>
    </row>
    <row r="25" spans="1:258" ht="20.100000000000001" customHeight="1" x14ac:dyDescent="0.25">
      <c r="A25" s="2">
        <v>40848</v>
      </c>
      <c r="B25" s="4">
        <v>49.2</v>
      </c>
      <c r="C25" s="4">
        <v>42.4</v>
      </c>
      <c r="D25" s="4">
        <v>42.5</v>
      </c>
      <c r="E25" s="4">
        <v>39.1</v>
      </c>
      <c r="F25" s="4">
        <v>40</v>
      </c>
      <c r="G25" s="4">
        <v>44</v>
      </c>
      <c r="H25" s="4">
        <v>52.6</v>
      </c>
      <c r="I25" s="4">
        <v>52.7</v>
      </c>
      <c r="J25" s="4">
        <v>48.8</v>
      </c>
      <c r="K25" s="4">
        <v>49.6</v>
      </c>
      <c r="L25" s="4">
        <v>54.5</v>
      </c>
    </row>
    <row r="26" spans="1:258" ht="20.100000000000001" customHeight="1" x14ac:dyDescent="0.25">
      <c r="A26" s="2">
        <v>40878</v>
      </c>
      <c r="B26" s="4">
        <v>47.2</v>
      </c>
      <c r="C26" s="4">
        <v>40.299999999999997</v>
      </c>
      <c r="D26" s="4">
        <v>40.5</v>
      </c>
      <c r="E26" s="4">
        <v>37.9</v>
      </c>
      <c r="F26" s="4">
        <v>39</v>
      </c>
      <c r="G26" s="4">
        <v>41.6</v>
      </c>
      <c r="H26" s="4">
        <v>50.7</v>
      </c>
      <c r="I26" s="4">
        <v>50.9</v>
      </c>
      <c r="J26" s="4">
        <v>47.9</v>
      </c>
      <c r="K26" s="4">
        <v>49.2</v>
      </c>
      <c r="L26" s="4">
        <v>52.1</v>
      </c>
    </row>
    <row r="27" spans="1:258" ht="20.100000000000001" customHeight="1" x14ac:dyDescent="0.25">
      <c r="A27" s="2">
        <v>40909</v>
      </c>
      <c r="B27" s="4">
        <v>50.8</v>
      </c>
      <c r="C27" s="4">
        <v>42.6</v>
      </c>
      <c r="D27" s="4">
        <v>42.7</v>
      </c>
      <c r="E27" s="4">
        <v>40.6</v>
      </c>
      <c r="F27" s="4">
        <v>41</v>
      </c>
      <c r="G27" s="4">
        <v>43.5</v>
      </c>
      <c r="H27" s="4">
        <v>54.9</v>
      </c>
      <c r="I27" s="4">
        <v>55</v>
      </c>
      <c r="J27" s="4">
        <v>51.9</v>
      </c>
      <c r="K27" s="4">
        <v>52.3</v>
      </c>
      <c r="L27" s="4">
        <v>56.4</v>
      </c>
    </row>
    <row r="28" spans="1:258" ht="20.100000000000001" customHeight="1" x14ac:dyDescent="0.25">
      <c r="A28" s="2">
        <v>40940</v>
      </c>
      <c r="B28" s="4">
        <v>52.1</v>
      </c>
      <c r="C28" s="4">
        <v>44.6</v>
      </c>
      <c r="D28" s="4">
        <v>44.6</v>
      </c>
      <c r="E28" s="4">
        <v>43.6</v>
      </c>
      <c r="F28" s="4">
        <v>44.3</v>
      </c>
      <c r="G28" s="4">
        <v>45</v>
      </c>
      <c r="H28" s="4">
        <v>55.9</v>
      </c>
      <c r="I28" s="4">
        <v>55.9</v>
      </c>
      <c r="J28" s="4">
        <v>53.5</v>
      </c>
      <c r="K28" s="4">
        <v>53.7</v>
      </c>
      <c r="L28" s="4">
        <v>57.1</v>
      </c>
    </row>
    <row r="29" spans="1:258" ht="20.100000000000001" customHeight="1" x14ac:dyDescent="0.25">
      <c r="A29" s="2">
        <v>40969</v>
      </c>
      <c r="B29" s="4">
        <v>51.8</v>
      </c>
      <c r="C29" s="4">
        <v>44.2</v>
      </c>
      <c r="D29" s="4">
        <v>44.2</v>
      </c>
      <c r="E29" s="4">
        <v>42.6</v>
      </c>
      <c r="F29" s="4">
        <v>43.1</v>
      </c>
      <c r="G29" s="4">
        <v>44.9</v>
      </c>
      <c r="H29" s="4">
        <v>55.6</v>
      </c>
      <c r="I29" s="4">
        <v>55.6</v>
      </c>
      <c r="J29" s="4">
        <v>51.9</v>
      </c>
      <c r="K29" s="4">
        <v>52</v>
      </c>
      <c r="L29" s="4">
        <v>57.5</v>
      </c>
    </row>
    <row r="30" spans="1:258" ht="20.100000000000001" customHeight="1" x14ac:dyDescent="0.25">
      <c r="A30" s="2">
        <v>41000</v>
      </c>
      <c r="B30" s="4">
        <v>51.3</v>
      </c>
      <c r="C30" s="4">
        <v>42.3</v>
      </c>
      <c r="D30" s="4">
        <v>42.6</v>
      </c>
      <c r="E30" s="4">
        <v>41.2</v>
      </c>
      <c r="F30" s="4">
        <v>42.6</v>
      </c>
      <c r="G30" s="4">
        <v>42.9</v>
      </c>
      <c r="H30" s="4">
        <v>55.8</v>
      </c>
      <c r="I30" s="4">
        <v>55.8</v>
      </c>
      <c r="J30" s="4">
        <v>52.1</v>
      </c>
      <c r="K30" s="4">
        <v>52.4</v>
      </c>
      <c r="L30" s="4">
        <v>57.6</v>
      </c>
    </row>
    <row r="31" spans="1:258" ht="20.100000000000001" customHeight="1" x14ac:dyDescent="0.25">
      <c r="A31" s="2">
        <v>41030</v>
      </c>
      <c r="B31" s="4">
        <v>51.7</v>
      </c>
      <c r="C31" s="4">
        <v>43.2</v>
      </c>
      <c r="D31" s="4">
        <v>43.3</v>
      </c>
      <c r="E31" s="4">
        <v>42.3</v>
      </c>
      <c r="F31" s="4">
        <v>42.6</v>
      </c>
      <c r="G31" s="4">
        <v>43.7</v>
      </c>
      <c r="H31" s="4">
        <v>55.9</v>
      </c>
      <c r="I31" s="4">
        <v>55.9</v>
      </c>
      <c r="J31" s="4">
        <v>52.9</v>
      </c>
      <c r="K31" s="4">
        <v>52.8</v>
      </c>
      <c r="L31" s="4">
        <v>57.5</v>
      </c>
    </row>
    <row r="32" spans="1:258" ht="20.100000000000001" customHeight="1" x14ac:dyDescent="0.25">
      <c r="A32" s="2">
        <v>41061</v>
      </c>
      <c r="B32" s="4">
        <v>48.8</v>
      </c>
      <c r="C32" s="4">
        <v>39.9</v>
      </c>
      <c r="D32" s="4">
        <v>40.1</v>
      </c>
      <c r="E32" s="4">
        <v>36.1</v>
      </c>
      <c r="F32" s="4">
        <v>37.4</v>
      </c>
      <c r="G32" s="4">
        <v>41.7</v>
      </c>
      <c r="H32" s="4">
        <v>53.2</v>
      </c>
      <c r="I32" s="4">
        <v>53.3</v>
      </c>
      <c r="J32" s="4">
        <v>48.5</v>
      </c>
      <c r="K32" s="4">
        <v>48.9</v>
      </c>
      <c r="L32" s="4">
        <v>55.6</v>
      </c>
    </row>
    <row r="33" spans="1:12" ht="20.100000000000001" customHeight="1" x14ac:dyDescent="0.25">
      <c r="A33" s="2">
        <v>41091</v>
      </c>
      <c r="B33" s="4">
        <v>46</v>
      </c>
      <c r="C33" s="4">
        <v>37.6</v>
      </c>
      <c r="D33" s="4">
        <v>37.700000000000003</v>
      </c>
      <c r="E33" s="4">
        <v>34.9</v>
      </c>
      <c r="F33" s="4">
        <v>35.799999999999997</v>
      </c>
      <c r="G33" s="4">
        <v>39</v>
      </c>
      <c r="H33" s="4">
        <v>50.2</v>
      </c>
      <c r="I33" s="4">
        <v>50.4</v>
      </c>
      <c r="J33" s="4">
        <v>45.3</v>
      </c>
      <c r="K33" s="4">
        <v>46</v>
      </c>
      <c r="L33" s="4">
        <v>52.7</v>
      </c>
    </row>
    <row r="34" spans="1:12" ht="20.100000000000001" customHeight="1" x14ac:dyDescent="0.25">
      <c r="A34" s="2">
        <v>41122</v>
      </c>
      <c r="B34" s="4">
        <v>48.4</v>
      </c>
      <c r="C34" s="4">
        <v>41.9</v>
      </c>
      <c r="D34" s="4">
        <v>42</v>
      </c>
      <c r="E34" s="4">
        <v>38</v>
      </c>
      <c r="F34" s="4">
        <v>38.9</v>
      </c>
      <c r="G34" s="4">
        <v>43.8</v>
      </c>
      <c r="H34" s="4">
        <v>51.7</v>
      </c>
      <c r="I34" s="4">
        <v>51.8</v>
      </c>
      <c r="J34" s="4">
        <v>47.4</v>
      </c>
      <c r="K34" s="4">
        <v>48.1</v>
      </c>
      <c r="L34" s="4">
        <v>53.9</v>
      </c>
    </row>
    <row r="35" spans="1:12" ht="20.100000000000001" customHeight="1" x14ac:dyDescent="0.25">
      <c r="A35" s="2">
        <v>41153</v>
      </c>
      <c r="B35" s="4">
        <v>52.9</v>
      </c>
      <c r="C35" s="4">
        <v>45.7</v>
      </c>
      <c r="D35" s="4">
        <v>45.7</v>
      </c>
      <c r="E35" s="4">
        <v>42.5</v>
      </c>
      <c r="F35" s="4">
        <v>42.7</v>
      </c>
      <c r="G35" s="4">
        <v>47.3</v>
      </c>
      <c r="H35" s="4">
        <v>56.5</v>
      </c>
      <c r="I35" s="4">
        <v>56.5</v>
      </c>
      <c r="J35" s="4">
        <v>53.4</v>
      </c>
      <c r="K35" s="4">
        <v>53.5</v>
      </c>
      <c r="L35" s="4">
        <v>58.1</v>
      </c>
    </row>
    <row r="36" spans="1:12" ht="20.100000000000001" customHeight="1" x14ac:dyDescent="0.25">
      <c r="A36" s="2">
        <v>41183</v>
      </c>
      <c r="B36" s="4">
        <v>50.9</v>
      </c>
      <c r="C36" s="4">
        <v>44.2</v>
      </c>
      <c r="D36" s="4">
        <v>44.3</v>
      </c>
      <c r="E36" s="4">
        <v>42.1</v>
      </c>
      <c r="F36" s="4">
        <v>42.6</v>
      </c>
      <c r="G36" s="4">
        <v>45.3</v>
      </c>
      <c r="H36" s="4">
        <v>54.2</v>
      </c>
      <c r="I36" s="4">
        <v>54.3</v>
      </c>
      <c r="J36" s="4">
        <v>51.2</v>
      </c>
      <c r="K36" s="4">
        <v>51.7</v>
      </c>
      <c r="L36" s="4">
        <v>55.8</v>
      </c>
    </row>
    <row r="37" spans="1:12" ht="20.100000000000001" customHeight="1" x14ac:dyDescent="0.25">
      <c r="A37" s="2">
        <v>41214</v>
      </c>
      <c r="B37" s="4">
        <v>52.8</v>
      </c>
      <c r="C37" s="4">
        <v>47.2</v>
      </c>
      <c r="D37" s="4">
        <v>47.2</v>
      </c>
      <c r="E37" s="4">
        <v>45.3</v>
      </c>
      <c r="F37" s="4">
        <v>45.4</v>
      </c>
      <c r="G37" s="4">
        <v>48.2</v>
      </c>
      <c r="H37" s="4">
        <v>55.6</v>
      </c>
      <c r="I37" s="4">
        <v>55.7</v>
      </c>
      <c r="J37" s="4">
        <v>51.3</v>
      </c>
      <c r="K37" s="4">
        <v>52.2</v>
      </c>
      <c r="L37" s="4">
        <v>57.7</v>
      </c>
    </row>
    <row r="38" spans="1:12" ht="20.100000000000001" customHeight="1" x14ac:dyDescent="0.25">
      <c r="A38" s="2">
        <v>41244</v>
      </c>
      <c r="B38" s="4">
        <v>51.3</v>
      </c>
      <c r="C38" s="4">
        <v>44.6</v>
      </c>
      <c r="D38" s="4">
        <v>44.9</v>
      </c>
      <c r="E38" s="4">
        <v>41.6</v>
      </c>
      <c r="F38" s="4">
        <v>43.7</v>
      </c>
      <c r="G38" s="4">
        <v>46.1</v>
      </c>
      <c r="H38" s="4">
        <v>54.6</v>
      </c>
      <c r="I38" s="4">
        <v>54.7</v>
      </c>
      <c r="J38" s="4">
        <v>50.9</v>
      </c>
      <c r="K38" s="4">
        <v>51.5</v>
      </c>
      <c r="L38" s="4">
        <v>56.5</v>
      </c>
    </row>
    <row r="39" spans="1:12" ht="20.100000000000001" customHeight="1" x14ac:dyDescent="0.25">
      <c r="A39" s="2">
        <v>41275</v>
      </c>
      <c r="B39" s="4">
        <v>53.3</v>
      </c>
      <c r="C39" s="4">
        <v>46</v>
      </c>
      <c r="D39" s="4">
        <v>46.3</v>
      </c>
      <c r="E39" s="4">
        <v>42.1</v>
      </c>
      <c r="F39" s="4">
        <v>43.6</v>
      </c>
      <c r="G39" s="4">
        <v>48</v>
      </c>
      <c r="H39" s="4">
        <v>57</v>
      </c>
      <c r="I39" s="4">
        <v>57.1</v>
      </c>
      <c r="J39" s="4">
        <v>52.1</v>
      </c>
      <c r="K39" s="4">
        <v>53</v>
      </c>
      <c r="L39" s="4">
        <v>59.5</v>
      </c>
    </row>
    <row r="40" spans="1:12" ht="20.100000000000001" customHeight="1" x14ac:dyDescent="0.25">
      <c r="A40" s="2">
        <v>41306</v>
      </c>
      <c r="B40" s="4">
        <v>54</v>
      </c>
      <c r="C40" s="4">
        <v>46.2</v>
      </c>
      <c r="D40" s="4">
        <v>46.4</v>
      </c>
      <c r="E40" s="4">
        <v>42.5</v>
      </c>
      <c r="F40" s="4">
        <v>44.1</v>
      </c>
      <c r="G40" s="4">
        <v>48</v>
      </c>
      <c r="H40" s="4">
        <v>57.9</v>
      </c>
      <c r="I40" s="4">
        <v>58.1</v>
      </c>
      <c r="J40" s="4">
        <v>52.9</v>
      </c>
      <c r="K40" s="4">
        <v>53.9</v>
      </c>
      <c r="L40" s="4">
        <v>60.4</v>
      </c>
    </row>
    <row r="41" spans="1:12" ht="20.100000000000001" customHeight="1" x14ac:dyDescent="0.25">
      <c r="A41" s="2">
        <v>41334</v>
      </c>
      <c r="B41" s="4">
        <v>53.1</v>
      </c>
      <c r="C41" s="4">
        <v>45.7</v>
      </c>
      <c r="D41" s="4">
        <v>45.9</v>
      </c>
      <c r="E41" s="4">
        <v>42.2</v>
      </c>
      <c r="F41" s="4">
        <v>43.6</v>
      </c>
      <c r="G41" s="4">
        <v>47.4</v>
      </c>
      <c r="H41" s="4">
        <v>56.8</v>
      </c>
      <c r="I41" s="4">
        <v>57</v>
      </c>
      <c r="J41" s="4">
        <v>51.5</v>
      </c>
      <c r="K41" s="4">
        <v>53</v>
      </c>
      <c r="L41" s="4">
        <v>59.5</v>
      </c>
    </row>
    <row r="42" spans="1:12" ht="20.100000000000001" customHeight="1" x14ac:dyDescent="0.25">
      <c r="A42" s="2">
        <v>41365</v>
      </c>
      <c r="B42" s="4">
        <v>50.7</v>
      </c>
      <c r="C42" s="4">
        <v>42.9</v>
      </c>
      <c r="D42" s="4">
        <v>43.2</v>
      </c>
      <c r="E42" s="4">
        <v>40</v>
      </c>
      <c r="F42" s="4">
        <v>41.3</v>
      </c>
      <c r="G42" s="4">
        <v>44.4</v>
      </c>
      <c r="H42" s="4">
        <v>54.6</v>
      </c>
      <c r="I42" s="4">
        <v>54.7</v>
      </c>
      <c r="J42" s="4">
        <v>49.7</v>
      </c>
      <c r="K42" s="4">
        <v>50.3</v>
      </c>
      <c r="L42" s="4">
        <v>57.1</v>
      </c>
    </row>
    <row r="43" spans="1:12" ht="20.100000000000001" customHeight="1" x14ac:dyDescent="0.25">
      <c r="A43" s="2">
        <v>41395</v>
      </c>
      <c r="B43" s="4">
        <v>49.7</v>
      </c>
      <c r="C43" s="4">
        <v>43.8</v>
      </c>
      <c r="D43" s="4">
        <v>44.1</v>
      </c>
      <c r="E43" s="4">
        <v>38.200000000000003</v>
      </c>
      <c r="F43" s="4">
        <v>40.200000000000003</v>
      </c>
      <c r="G43" s="4">
        <v>46.6</v>
      </c>
      <c r="H43" s="4">
        <v>52.7</v>
      </c>
      <c r="I43" s="4">
        <v>52.9</v>
      </c>
      <c r="J43" s="4">
        <v>46.3</v>
      </c>
      <c r="K43" s="4">
        <v>47.8</v>
      </c>
      <c r="L43" s="4">
        <v>55.8</v>
      </c>
    </row>
    <row r="44" spans="1:12" ht="20.100000000000001" customHeight="1" x14ac:dyDescent="0.25">
      <c r="A44" s="2">
        <v>41426</v>
      </c>
      <c r="B44" s="4">
        <v>49.9</v>
      </c>
      <c r="C44" s="4">
        <v>43.9</v>
      </c>
      <c r="D44" s="4">
        <v>44.3</v>
      </c>
      <c r="E44" s="4">
        <v>39.4</v>
      </c>
      <c r="F44" s="4">
        <v>41.7</v>
      </c>
      <c r="G44" s="4">
        <v>46.2</v>
      </c>
      <c r="H44" s="4">
        <v>52.9</v>
      </c>
      <c r="I44" s="4">
        <v>53.2</v>
      </c>
      <c r="J44" s="4">
        <v>47.1</v>
      </c>
      <c r="K44" s="4">
        <v>48.8</v>
      </c>
      <c r="L44" s="4">
        <v>55.9</v>
      </c>
    </row>
    <row r="45" spans="1:12" ht="20.100000000000001" customHeight="1" x14ac:dyDescent="0.25">
      <c r="A45" s="2">
        <v>41456</v>
      </c>
      <c r="B45" s="4">
        <v>44.8</v>
      </c>
      <c r="C45" s="4">
        <v>36.700000000000003</v>
      </c>
      <c r="D45" s="4">
        <v>37.200000000000003</v>
      </c>
      <c r="E45" s="4">
        <v>28.9</v>
      </c>
      <c r="F45" s="4">
        <v>32.200000000000003</v>
      </c>
      <c r="G45" s="4">
        <v>40.6</v>
      </c>
      <c r="H45" s="4">
        <v>48.8</v>
      </c>
      <c r="I45" s="4">
        <v>49.1</v>
      </c>
      <c r="J45" s="4">
        <v>41</v>
      </c>
      <c r="K45" s="4">
        <v>42.5</v>
      </c>
      <c r="L45" s="4">
        <v>52.7</v>
      </c>
    </row>
    <row r="46" spans="1:12" ht="20.100000000000001" customHeight="1" x14ac:dyDescent="0.25">
      <c r="A46" s="2">
        <v>41487</v>
      </c>
      <c r="B46" s="4">
        <v>46.4</v>
      </c>
      <c r="C46" s="4">
        <v>38.5</v>
      </c>
      <c r="D46" s="4">
        <v>38.9</v>
      </c>
      <c r="E46" s="4">
        <v>31.8</v>
      </c>
      <c r="F46" s="4">
        <v>34.299999999999997</v>
      </c>
      <c r="G46" s="4">
        <v>41.8</v>
      </c>
      <c r="H46" s="4">
        <v>50.3</v>
      </c>
      <c r="I46" s="4">
        <v>50.7</v>
      </c>
      <c r="J46" s="4">
        <v>42.7</v>
      </c>
      <c r="K46" s="4">
        <v>45</v>
      </c>
      <c r="L46" s="4">
        <v>54.1</v>
      </c>
    </row>
    <row r="47" spans="1:12" ht="20.100000000000001" customHeight="1" x14ac:dyDescent="0.25">
      <c r="A47" s="2">
        <v>41518</v>
      </c>
      <c r="B47" s="4">
        <v>51</v>
      </c>
      <c r="C47" s="4">
        <v>44.4</v>
      </c>
      <c r="D47" s="4">
        <v>44.8</v>
      </c>
      <c r="E47" s="4">
        <v>38.299999999999997</v>
      </c>
      <c r="F47" s="4">
        <v>40.1</v>
      </c>
      <c r="G47" s="4">
        <v>47.5</v>
      </c>
      <c r="H47" s="4">
        <v>54.3</v>
      </c>
      <c r="I47" s="4">
        <v>54.5</v>
      </c>
      <c r="J47" s="4">
        <v>48.3</v>
      </c>
      <c r="K47" s="4">
        <v>49.9</v>
      </c>
      <c r="L47" s="4">
        <v>57.3</v>
      </c>
    </row>
    <row r="48" spans="1:12" ht="20.100000000000001" customHeight="1" x14ac:dyDescent="0.25">
      <c r="A48" s="2">
        <v>41548</v>
      </c>
      <c r="B48" s="4">
        <v>49.4</v>
      </c>
      <c r="C48" s="4">
        <v>42.5</v>
      </c>
      <c r="D48" s="4">
        <v>43</v>
      </c>
      <c r="E48" s="4">
        <v>37.700000000000003</v>
      </c>
      <c r="F48" s="4">
        <v>40.299999999999997</v>
      </c>
      <c r="G48" s="4">
        <v>45</v>
      </c>
      <c r="H48" s="4">
        <v>52.8</v>
      </c>
      <c r="I48" s="4">
        <v>53</v>
      </c>
      <c r="J48" s="4">
        <v>47.2</v>
      </c>
      <c r="K48" s="4">
        <v>48.7</v>
      </c>
      <c r="L48" s="4">
        <v>55.6</v>
      </c>
    </row>
    <row r="49" spans="1:12" ht="20.100000000000001" customHeight="1" x14ac:dyDescent="0.25">
      <c r="A49" s="2">
        <v>41579</v>
      </c>
      <c r="B49" s="4">
        <v>48.1</v>
      </c>
      <c r="C49" s="4">
        <v>43.3</v>
      </c>
      <c r="D49" s="4">
        <v>43.7</v>
      </c>
      <c r="E49" s="4">
        <v>37.5</v>
      </c>
      <c r="F49" s="4">
        <v>39.4</v>
      </c>
      <c r="G49" s="4">
        <v>46.2</v>
      </c>
      <c r="H49" s="4">
        <v>50.5</v>
      </c>
      <c r="I49" s="4">
        <v>50.9</v>
      </c>
      <c r="J49" s="4">
        <v>43.8</v>
      </c>
      <c r="K49" s="4">
        <v>46.1</v>
      </c>
      <c r="L49" s="4">
        <v>53.8</v>
      </c>
    </row>
    <row r="50" spans="1:12" ht="20.100000000000001" customHeight="1" x14ac:dyDescent="0.25">
      <c r="A50" s="2">
        <v>41609</v>
      </c>
      <c r="B50" s="4">
        <v>48.4</v>
      </c>
      <c r="C50" s="4">
        <v>43.6</v>
      </c>
      <c r="D50" s="4">
        <v>43.9</v>
      </c>
      <c r="E50" s="4">
        <v>37.299999999999997</v>
      </c>
      <c r="F50" s="4">
        <v>39.4</v>
      </c>
      <c r="G50" s="4">
        <v>46.8</v>
      </c>
      <c r="H50" s="4">
        <v>50.8</v>
      </c>
      <c r="I50" s="4">
        <v>51.1</v>
      </c>
      <c r="J50" s="4">
        <v>45.3</v>
      </c>
      <c r="K50" s="4">
        <v>46.9</v>
      </c>
      <c r="L50" s="4">
        <v>53.6</v>
      </c>
    </row>
    <row r="51" spans="1:12" ht="20.100000000000001" customHeight="1" x14ac:dyDescent="0.25">
      <c r="A51" s="2">
        <v>41640</v>
      </c>
      <c r="B51" s="4">
        <v>46.9</v>
      </c>
      <c r="C51" s="4">
        <v>41.2</v>
      </c>
      <c r="D51" s="4">
        <v>41.5</v>
      </c>
      <c r="E51" s="4">
        <v>35.799999999999997</v>
      </c>
      <c r="F51" s="4">
        <v>38</v>
      </c>
      <c r="G51" s="4">
        <v>43.9</v>
      </c>
      <c r="H51" s="4">
        <v>49.7</v>
      </c>
      <c r="I51" s="4">
        <v>50.1</v>
      </c>
      <c r="J51" s="4">
        <v>43.2</v>
      </c>
      <c r="K51" s="4">
        <v>45.4</v>
      </c>
      <c r="L51" s="4">
        <v>53</v>
      </c>
    </row>
    <row r="52" spans="1:12" ht="20.100000000000001" customHeight="1" x14ac:dyDescent="0.25">
      <c r="A52" s="2">
        <v>41671</v>
      </c>
      <c r="B52" s="4">
        <v>45.3</v>
      </c>
      <c r="C52" s="4">
        <v>39.4</v>
      </c>
      <c r="D52" s="4">
        <v>39.9</v>
      </c>
      <c r="E52" s="4">
        <v>32.700000000000003</v>
      </c>
      <c r="F52" s="4">
        <v>35.6</v>
      </c>
      <c r="G52" s="4">
        <v>42.7</v>
      </c>
      <c r="H52" s="4">
        <v>48.3</v>
      </c>
      <c r="I52" s="4">
        <v>48.9</v>
      </c>
      <c r="J52" s="4">
        <v>39.200000000000003</v>
      </c>
      <c r="K52" s="4">
        <v>43.1</v>
      </c>
      <c r="L52" s="4">
        <v>52.8</v>
      </c>
    </row>
    <row r="53" spans="1:12" ht="20.100000000000001" customHeight="1" x14ac:dyDescent="0.25">
      <c r="A53" s="2">
        <v>41699</v>
      </c>
      <c r="B53" s="4">
        <v>45.6</v>
      </c>
      <c r="C53" s="4">
        <v>38.9</v>
      </c>
      <c r="D53" s="4">
        <v>39.5</v>
      </c>
      <c r="E53" s="4">
        <v>32.9</v>
      </c>
      <c r="F53" s="4">
        <v>36.1</v>
      </c>
      <c r="G53" s="4">
        <v>41.9</v>
      </c>
      <c r="H53" s="4">
        <v>49</v>
      </c>
      <c r="I53" s="4">
        <v>49.6</v>
      </c>
      <c r="J53" s="4">
        <v>40.9</v>
      </c>
      <c r="K53" s="4">
        <v>44.2</v>
      </c>
      <c r="L53" s="4">
        <v>53.1</v>
      </c>
    </row>
    <row r="54" spans="1:12" ht="20.100000000000001" customHeight="1" x14ac:dyDescent="0.25">
      <c r="A54" s="2">
        <v>41730</v>
      </c>
      <c r="B54" s="4">
        <v>41.8</v>
      </c>
      <c r="C54" s="4">
        <v>35.700000000000003</v>
      </c>
      <c r="D54" s="4">
        <v>36</v>
      </c>
      <c r="E54" s="4">
        <v>28.9</v>
      </c>
      <c r="F54" s="4">
        <v>31.1</v>
      </c>
      <c r="G54" s="4">
        <v>39.1</v>
      </c>
      <c r="H54" s="4">
        <v>44.9</v>
      </c>
      <c r="I54" s="4">
        <v>45.3</v>
      </c>
      <c r="J54" s="4">
        <v>37.200000000000003</v>
      </c>
      <c r="K54" s="4">
        <v>39.200000000000003</v>
      </c>
      <c r="L54" s="4">
        <v>48.8</v>
      </c>
    </row>
    <row r="55" spans="1:12" ht="20.100000000000001" customHeight="1" x14ac:dyDescent="0.25">
      <c r="A55" s="2">
        <v>41760</v>
      </c>
      <c r="B55" s="4">
        <v>40.5</v>
      </c>
      <c r="C55" s="4">
        <v>33.799999999999997</v>
      </c>
      <c r="D55" s="4">
        <v>34.5</v>
      </c>
      <c r="E55" s="4">
        <v>26.3</v>
      </c>
      <c r="F55" s="4">
        <v>30.4</v>
      </c>
      <c r="G55" s="4">
        <v>37.6</v>
      </c>
      <c r="H55" s="4">
        <v>43.9</v>
      </c>
      <c r="I55" s="4">
        <v>44.4</v>
      </c>
      <c r="J55" s="4">
        <v>36.9</v>
      </c>
      <c r="K55" s="4">
        <v>39.799999999999997</v>
      </c>
      <c r="L55" s="4">
        <v>47.3</v>
      </c>
    </row>
    <row r="56" spans="1:12" ht="20.100000000000001" customHeight="1" x14ac:dyDescent="0.25">
      <c r="A56" s="2">
        <v>41791</v>
      </c>
      <c r="B56" s="4">
        <v>41.3</v>
      </c>
      <c r="C56" s="4">
        <v>34</v>
      </c>
      <c r="D56" s="4">
        <v>34.6</v>
      </c>
      <c r="E56" s="4">
        <v>26.4</v>
      </c>
      <c r="F56" s="4">
        <v>29.8</v>
      </c>
      <c r="G56" s="4">
        <v>37.799999999999997</v>
      </c>
      <c r="H56" s="4">
        <v>44.9</v>
      </c>
      <c r="I56" s="4">
        <v>45.5</v>
      </c>
      <c r="J56" s="4">
        <v>36.200000000000003</v>
      </c>
      <c r="K56" s="4">
        <v>39.700000000000003</v>
      </c>
      <c r="L56" s="4">
        <v>49.2</v>
      </c>
    </row>
    <row r="57" spans="1:12" ht="20.100000000000001" customHeight="1" x14ac:dyDescent="0.25">
      <c r="A57" s="2">
        <v>41821</v>
      </c>
      <c r="B57" s="4">
        <v>40.299999999999997</v>
      </c>
      <c r="C57" s="4">
        <v>30.8</v>
      </c>
      <c r="D57" s="4">
        <v>31.3</v>
      </c>
      <c r="E57" s="4">
        <v>24.7</v>
      </c>
      <c r="F57" s="4">
        <v>27.4</v>
      </c>
      <c r="G57" s="4">
        <v>33.9</v>
      </c>
      <c r="H57" s="4">
        <v>45</v>
      </c>
      <c r="I57" s="4">
        <v>45.7</v>
      </c>
      <c r="J57" s="4">
        <v>35.6</v>
      </c>
      <c r="K57" s="4">
        <v>39.6</v>
      </c>
      <c r="L57" s="4">
        <v>49.7</v>
      </c>
    </row>
    <row r="58" spans="1:12" ht="20.100000000000001" customHeight="1" x14ac:dyDescent="0.25">
      <c r="A58" s="2">
        <v>41852</v>
      </c>
      <c r="B58" s="4">
        <v>40.700000000000003</v>
      </c>
      <c r="C58" s="4">
        <v>32.299999999999997</v>
      </c>
      <c r="D58" s="4">
        <v>32.9</v>
      </c>
      <c r="E58" s="4">
        <v>24.3</v>
      </c>
      <c r="F58" s="4">
        <v>27.9</v>
      </c>
      <c r="G58" s="4">
        <v>36.299999999999997</v>
      </c>
      <c r="H58" s="4">
        <v>44.9</v>
      </c>
      <c r="I58" s="4">
        <v>45.4</v>
      </c>
      <c r="J58" s="4">
        <v>36.299999999999997</v>
      </c>
      <c r="K58" s="4">
        <v>39.4</v>
      </c>
      <c r="L58" s="4">
        <v>49.2</v>
      </c>
    </row>
    <row r="59" spans="1:12" ht="20.100000000000001" customHeight="1" x14ac:dyDescent="0.25">
      <c r="A59" s="2">
        <v>41883</v>
      </c>
      <c r="B59" s="4">
        <v>40.200000000000003</v>
      </c>
      <c r="C59" s="4">
        <v>32.4</v>
      </c>
      <c r="D59" s="4">
        <v>33.200000000000003</v>
      </c>
      <c r="E59" s="4">
        <v>25</v>
      </c>
      <c r="F59" s="4">
        <v>29.9</v>
      </c>
      <c r="G59" s="4">
        <v>36</v>
      </c>
      <c r="H59" s="4">
        <v>44.1</v>
      </c>
      <c r="I59" s="4">
        <v>44.6</v>
      </c>
      <c r="J59" s="4">
        <v>36.5</v>
      </c>
      <c r="K59" s="4">
        <v>39.200000000000003</v>
      </c>
      <c r="L59" s="4">
        <v>48</v>
      </c>
    </row>
    <row r="60" spans="1:12" ht="20.100000000000001" customHeight="1" x14ac:dyDescent="0.25">
      <c r="A60" s="2">
        <v>41913</v>
      </c>
      <c r="B60" s="4">
        <v>40.9</v>
      </c>
      <c r="C60" s="4">
        <v>33.1</v>
      </c>
      <c r="D60" s="4">
        <v>33.9</v>
      </c>
      <c r="E60" s="4">
        <v>24.9</v>
      </c>
      <c r="F60" s="4">
        <v>29.7</v>
      </c>
      <c r="G60" s="4">
        <v>37.1</v>
      </c>
      <c r="H60" s="4">
        <v>44.8</v>
      </c>
      <c r="I60" s="4">
        <v>45.4</v>
      </c>
      <c r="J60" s="4">
        <v>37.299999999999997</v>
      </c>
      <c r="K60" s="4">
        <v>40.9</v>
      </c>
      <c r="L60" s="4">
        <v>48.6</v>
      </c>
    </row>
    <row r="61" spans="1:12" ht="20.100000000000001" customHeight="1" x14ac:dyDescent="0.25">
      <c r="A61" s="2">
        <v>41944</v>
      </c>
      <c r="B61" s="4">
        <v>40</v>
      </c>
      <c r="C61" s="4">
        <v>34.299999999999997</v>
      </c>
      <c r="D61" s="4">
        <v>35.1</v>
      </c>
      <c r="E61" s="4">
        <v>26.2</v>
      </c>
      <c r="F61" s="4">
        <v>30.4</v>
      </c>
      <c r="G61" s="4">
        <v>38.5</v>
      </c>
      <c r="H61" s="4">
        <v>42.9</v>
      </c>
      <c r="I61" s="4">
        <v>43.3</v>
      </c>
      <c r="J61" s="4">
        <v>35.1</v>
      </c>
      <c r="K61" s="4">
        <v>37.5</v>
      </c>
      <c r="L61" s="4">
        <v>46.7</v>
      </c>
    </row>
    <row r="62" spans="1:12" ht="20.100000000000001" customHeight="1" x14ac:dyDescent="0.25">
      <c r="A62" s="2">
        <v>41974</v>
      </c>
      <c r="B62" s="4">
        <v>40.9</v>
      </c>
      <c r="C62" s="4">
        <v>33.299999999999997</v>
      </c>
      <c r="D62" s="4">
        <v>33.9</v>
      </c>
      <c r="E62" s="4">
        <v>26.5</v>
      </c>
      <c r="F62" s="4">
        <v>29.6</v>
      </c>
      <c r="G62" s="4">
        <v>36.799999999999997</v>
      </c>
      <c r="H62" s="4">
        <v>44.7</v>
      </c>
      <c r="I62" s="4">
        <v>45.2</v>
      </c>
      <c r="J62" s="4">
        <v>37.6</v>
      </c>
      <c r="K62" s="4">
        <v>40.9</v>
      </c>
      <c r="L62" s="4">
        <v>48.2</v>
      </c>
    </row>
    <row r="63" spans="1:12" ht="20.100000000000001" customHeight="1" x14ac:dyDescent="0.25">
      <c r="A63" s="2">
        <v>42005</v>
      </c>
      <c r="B63" s="4">
        <v>37.1</v>
      </c>
      <c r="C63" s="4">
        <v>30.6</v>
      </c>
      <c r="D63" s="4">
        <v>31.2</v>
      </c>
      <c r="E63" s="4">
        <v>22.6</v>
      </c>
      <c r="F63" s="4">
        <v>26.1</v>
      </c>
      <c r="G63" s="4">
        <v>34.6</v>
      </c>
      <c r="H63" s="4">
        <v>40.4</v>
      </c>
      <c r="I63" s="4">
        <v>40.9</v>
      </c>
      <c r="J63" s="4">
        <v>31.8</v>
      </c>
      <c r="K63" s="4">
        <v>35</v>
      </c>
      <c r="L63" s="4">
        <v>44.6</v>
      </c>
    </row>
    <row r="64" spans="1:12" ht="20.100000000000001" customHeight="1" x14ac:dyDescent="0.25">
      <c r="A64" s="2">
        <v>42036</v>
      </c>
      <c r="B64" s="4">
        <v>35.1</v>
      </c>
      <c r="C64" s="4">
        <v>29.4</v>
      </c>
      <c r="D64" s="4">
        <v>29.8</v>
      </c>
      <c r="E64" s="4">
        <v>20.5</v>
      </c>
      <c r="F64" s="4">
        <v>23.1</v>
      </c>
      <c r="G64" s="4">
        <v>33.799999999999997</v>
      </c>
      <c r="H64" s="4">
        <v>38</v>
      </c>
      <c r="I64" s="4">
        <v>38.6</v>
      </c>
      <c r="J64" s="4">
        <v>27.2</v>
      </c>
      <c r="K64" s="4">
        <v>30.7</v>
      </c>
      <c r="L64" s="4">
        <v>43.4</v>
      </c>
    </row>
    <row r="65" spans="1:12" ht="20.100000000000001" customHeight="1" x14ac:dyDescent="0.25">
      <c r="A65" s="2">
        <v>42064</v>
      </c>
      <c r="B65" s="4">
        <v>34</v>
      </c>
      <c r="C65" s="4">
        <v>27.1</v>
      </c>
      <c r="D65" s="4">
        <v>27.8</v>
      </c>
      <c r="E65" s="4">
        <v>18.899999999999999</v>
      </c>
      <c r="F65" s="4">
        <v>23.1</v>
      </c>
      <c r="G65" s="4">
        <v>31.2</v>
      </c>
      <c r="H65" s="4">
        <v>37.4</v>
      </c>
      <c r="I65" s="4">
        <v>37.9</v>
      </c>
      <c r="J65" s="4">
        <v>26.9</v>
      </c>
      <c r="K65" s="4">
        <v>29.8</v>
      </c>
      <c r="L65" s="4">
        <v>42.6</v>
      </c>
    </row>
    <row r="66" spans="1:12" ht="20.100000000000001" customHeight="1" x14ac:dyDescent="0.25">
      <c r="A66" s="2">
        <v>42095</v>
      </c>
      <c r="B66" s="4">
        <v>33.9</v>
      </c>
      <c r="C66" s="4">
        <v>26.6</v>
      </c>
      <c r="D66" s="4">
        <v>27.3</v>
      </c>
      <c r="E66" s="4">
        <v>17.600000000000001</v>
      </c>
      <c r="F66" s="4">
        <v>21.6</v>
      </c>
      <c r="G66" s="4">
        <v>31</v>
      </c>
      <c r="H66" s="4">
        <v>37.6</v>
      </c>
      <c r="I66" s="4">
        <v>38.1</v>
      </c>
      <c r="J66" s="4">
        <v>28.8</v>
      </c>
      <c r="K66" s="4">
        <v>32.299999999999997</v>
      </c>
      <c r="L66" s="4">
        <v>41.9</v>
      </c>
    </row>
    <row r="67" spans="1:12" ht="20.100000000000001" customHeight="1" x14ac:dyDescent="0.25">
      <c r="A67" s="2">
        <v>42125</v>
      </c>
      <c r="B67" s="4">
        <v>34.1</v>
      </c>
      <c r="C67" s="4">
        <v>26.9</v>
      </c>
      <c r="D67" s="4">
        <v>27.3</v>
      </c>
      <c r="E67" s="4">
        <v>18.899999999999999</v>
      </c>
      <c r="F67" s="4">
        <v>21.5</v>
      </c>
      <c r="G67" s="4">
        <v>30.8</v>
      </c>
      <c r="H67" s="4">
        <v>37.700000000000003</v>
      </c>
      <c r="I67" s="4">
        <v>38.1</v>
      </c>
      <c r="J67" s="4">
        <v>29.5</v>
      </c>
      <c r="K67" s="4">
        <v>31.8</v>
      </c>
      <c r="L67" s="4">
        <v>41.8</v>
      </c>
    </row>
    <row r="68" spans="1:12" ht="20.100000000000001" customHeight="1" x14ac:dyDescent="0.25">
      <c r="A68" s="2">
        <v>42156</v>
      </c>
      <c r="B68" s="4">
        <v>32.200000000000003</v>
      </c>
      <c r="C68" s="4">
        <v>25</v>
      </c>
      <c r="D68" s="4">
        <v>25.4</v>
      </c>
      <c r="E68" s="4">
        <v>18.399999999999999</v>
      </c>
      <c r="F68" s="4">
        <v>20.6</v>
      </c>
      <c r="G68" s="4">
        <v>28.3</v>
      </c>
      <c r="H68" s="4">
        <v>35.799999999999997</v>
      </c>
      <c r="I68" s="4">
        <v>36.200000000000003</v>
      </c>
      <c r="J68" s="4">
        <v>28</v>
      </c>
      <c r="K68" s="4">
        <v>30.3</v>
      </c>
      <c r="L68" s="4">
        <v>39.799999999999997</v>
      </c>
    </row>
    <row r="69" spans="1:12" ht="20.100000000000001" customHeight="1" x14ac:dyDescent="0.25">
      <c r="A69" s="2">
        <v>42186</v>
      </c>
      <c r="B69" s="4">
        <v>31.8</v>
      </c>
      <c r="C69" s="4">
        <v>24.5</v>
      </c>
      <c r="D69" s="4">
        <v>25</v>
      </c>
      <c r="E69" s="4">
        <v>17.8</v>
      </c>
      <c r="F69" s="4">
        <v>20.9</v>
      </c>
      <c r="G69" s="4">
        <v>27.8</v>
      </c>
      <c r="H69" s="4">
        <v>35.5</v>
      </c>
      <c r="I69" s="4">
        <v>35.9</v>
      </c>
      <c r="J69" s="4">
        <v>28.1</v>
      </c>
      <c r="K69" s="4">
        <v>30.3</v>
      </c>
      <c r="L69" s="4">
        <v>39.299999999999997</v>
      </c>
    </row>
    <row r="70" spans="1:12" ht="20.100000000000001" customHeight="1" x14ac:dyDescent="0.25">
      <c r="A70" s="2">
        <v>42217</v>
      </c>
      <c r="B70" s="4">
        <v>32.299999999999997</v>
      </c>
      <c r="C70" s="4">
        <v>26.4</v>
      </c>
      <c r="D70" s="4">
        <v>27</v>
      </c>
      <c r="E70" s="4">
        <v>18.100000000000001</v>
      </c>
      <c r="F70" s="4">
        <v>21.5</v>
      </c>
      <c r="G70" s="4">
        <v>30.5</v>
      </c>
      <c r="H70" s="4">
        <v>35.299999999999997</v>
      </c>
      <c r="I70" s="4">
        <v>35.799999999999997</v>
      </c>
      <c r="J70" s="4">
        <v>26.7</v>
      </c>
      <c r="K70" s="4">
        <v>29.7</v>
      </c>
      <c r="L70" s="4">
        <v>39.6</v>
      </c>
    </row>
    <row r="71" spans="1:12" ht="20.100000000000001" customHeight="1" x14ac:dyDescent="0.25">
      <c r="A71" s="2">
        <v>42248</v>
      </c>
      <c r="B71" s="4">
        <v>30</v>
      </c>
      <c r="C71" s="4">
        <v>24.4</v>
      </c>
      <c r="D71" s="4">
        <v>25</v>
      </c>
      <c r="E71" s="4">
        <v>16</v>
      </c>
      <c r="F71" s="4">
        <v>19.399999999999999</v>
      </c>
      <c r="G71" s="4">
        <v>28.7</v>
      </c>
      <c r="H71" s="4">
        <v>32.799999999999997</v>
      </c>
      <c r="I71" s="4">
        <v>33.1</v>
      </c>
      <c r="J71" s="4">
        <v>23.1</v>
      </c>
      <c r="K71" s="4">
        <v>25.3</v>
      </c>
      <c r="L71" s="4">
        <v>37.6</v>
      </c>
    </row>
    <row r="72" spans="1:12" ht="20.100000000000001" customHeight="1" x14ac:dyDescent="0.25">
      <c r="A72" s="2">
        <v>42278</v>
      </c>
      <c r="B72" s="4">
        <v>30.8</v>
      </c>
      <c r="C72" s="4">
        <v>24.9</v>
      </c>
      <c r="D72" s="4">
        <v>25.5</v>
      </c>
      <c r="E72" s="4">
        <v>15.4</v>
      </c>
      <c r="F72" s="4">
        <v>18.5</v>
      </c>
      <c r="G72" s="4">
        <v>29.7</v>
      </c>
      <c r="H72" s="4">
        <v>33.799999999999997</v>
      </c>
      <c r="I72" s="4">
        <v>34.299999999999997</v>
      </c>
      <c r="J72" s="4">
        <v>24.2</v>
      </c>
      <c r="K72" s="4">
        <v>26.9</v>
      </c>
      <c r="L72" s="4">
        <v>38.6</v>
      </c>
    </row>
    <row r="73" spans="1:12" ht="20.100000000000001" customHeight="1" x14ac:dyDescent="0.25">
      <c r="A73" s="2">
        <v>42309</v>
      </c>
      <c r="B73" s="4">
        <v>32.200000000000003</v>
      </c>
      <c r="C73" s="4">
        <v>25.9</v>
      </c>
      <c r="D73" s="4">
        <v>26.5</v>
      </c>
      <c r="E73" s="4">
        <v>18</v>
      </c>
      <c r="F73" s="4">
        <v>21.6</v>
      </c>
      <c r="G73" s="4">
        <v>29.8</v>
      </c>
      <c r="H73" s="4">
        <v>35.4</v>
      </c>
      <c r="I73" s="4">
        <v>35.799999999999997</v>
      </c>
      <c r="J73" s="4">
        <v>27.2</v>
      </c>
      <c r="K73" s="4">
        <v>29.8</v>
      </c>
      <c r="L73" s="4">
        <v>39.5</v>
      </c>
    </row>
    <row r="74" spans="1:12" ht="20.100000000000001" customHeight="1" x14ac:dyDescent="0.25">
      <c r="A74" s="2">
        <v>42339</v>
      </c>
      <c r="B74" s="4">
        <v>31.3</v>
      </c>
      <c r="C74" s="4">
        <v>26.1</v>
      </c>
      <c r="D74" s="4">
        <v>26.8</v>
      </c>
      <c r="E74" s="4">
        <v>16.600000000000001</v>
      </c>
      <c r="F74" s="4">
        <v>20.8</v>
      </c>
      <c r="G74" s="4">
        <v>30.9</v>
      </c>
      <c r="H74" s="4">
        <v>33.9</v>
      </c>
      <c r="I74" s="4">
        <v>34.5</v>
      </c>
      <c r="J74" s="4">
        <v>25</v>
      </c>
      <c r="K74" s="4">
        <v>28.5</v>
      </c>
      <c r="L74" s="4">
        <v>38.4</v>
      </c>
    </row>
    <row r="75" spans="1:12" ht="20.100000000000001" customHeight="1" x14ac:dyDescent="0.25">
      <c r="A75" s="2">
        <v>42370</v>
      </c>
      <c r="B75" s="4">
        <v>32.200000000000003</v>
      </c>
      <c r="C75" s="4">
        <v>25.2</v>
      </c>
      <c r="D75" s="4">
        <v>25.7</v>
      </c>
      <c r="E75" s="4">
        <v>16.600000000000001</v>
      </c>
      <c r="F75" s="4">
        <v>19.7</v>
      </c>
      <c r="G75" s="4">
        <v>29.5</v>
      </c>
      <c r="H75" s="4">
        <v>35.700000000000003</v>
      </c>
      <c r="I75" s="4">
        <v>36.200000000000003</v>
      </c>
      <c r="J75" s="4">
        <v>25.9</v>
      </c>
      <c r="K75" s="4">
        <v>28.8</v>
      </c>
      <c r="L75" s="4">
        <v>40.6</v>
      </c>
    </row>
    <row r="76" spans="1:12" ht="20.100000000000001" customHeight="1" x14ac:dyDescent="0.25">
      <c r="A76" s="2">
        <v>42401</v>
      </c>
      <c r="B76" s="4">
        <v>34.9</v>
      </c>
      <c r="C76" s="4">
        <v>28.2</v>
      </c>
      <c r="D76" s="4">
        <v>28.7</v>
      </c>
      <c r="E76" s="4">
        <v>20.399999999999999</v>
      </c>
      <c r="F76" s="4">
        <v>23.1</v>
      </c>
      <c r="G76" s="4">
        <v>32.200000000000003</v>
      </c>
      <c r="H76" s="4">
        <v>38.200000000000003</v>
      </c>
      <c r="I76" s="4">
        <v>38.700000000000003</v>
      </c>
      <c r="J76" s="4">
        <v>28.9</v>
      </c>
      <c r="K76" s="4">
        <v>31.5</v>
      </c>
      <c r="L76" s="4">
        <v>42.9</v>
      </c>
    </row>
    <row r="77" spans="1:12" ht="20.100000000000001" customHeight="1" x14ac:dyDescent="0.25">
      <c r="A77" s="2">
        <v>42430</v>
      </c>
      <c r="B77" s="4">
        <v>32.700000000000003</v>
      </c>
      <c r="C77" s="4">
        <v>26.9</v>
      </c>
      <c r="D77" s="4">
        <v>27.3</v>
      </c>
      <c r="E77" s="4">
        <v>20.3</v>
      </c>
      <c r="F77" s="4">
        <v>22.9</v>
      </c>
      <c r="G77" s="4">
        <v>30.2</v>
      </c>
      <c r="H77" s="4">
        <v>35.6</v>
      </c>
      <c r="I77" s="4">
        <v>36.1</v>
      </c>
      <c r="J77" s="4">
        <v>27</v>
      </c>
      <c r="K77" s="4">
        <v>29.4</v>
      </c>
      <c r="L77" s="4">
        <v>40</v>
      </c>
    </row>
    <row r="78" spans="1:12" ht="20.100000000000001" customHeight="1" x14ac:dyDescent="0.25">
      <c r="A78" s="2">
        <v>42461</v>
      </c>
      <c r="B78" s="4">
        <v>33.799999999999997</v>
      </c>
      <c r="C78" s="4">
        <v>26.1</v>
      </c>
      <c r="D78" s="4">
        <v>26.5</v>
      </c>
      <c r="E78" s="4">
        <v>17.600000000000001</v>
      </c>
      <c r="F78" s="4">
        <v>19.600000000000001</v>
      </c>
      <c r="G78" s="4">
        <v>30.4</v>
      </c>
      <c r="H78" s="4">
        <v>37.6</v>
      </c>
      <c r="I78" s="4">
        <v>37.9</v>
      </c>
      <c r="J78" s="4">
        <v>29.2</v>
      </c>
      <c r="K78" s="4">
        <v>30.9</v>
      </c>
      <c r="L78" s="4">
        <v>41.8</v>
      </c>
    </row>
    <row r="79" spans="1:12" ht="20.100000000000001" customHeight="1" x14ac:dyDescent="0.25">
      <c r="A79" s="2">
        <v>42491</v>
      </c>
      <c r="B79" s="4">
        <v>39.4</v>
      </c>
      <c r="C79" s="4">
        <v>29.9</v>
      </c>
      <c r="D79" s="4">
        <v>30.2</v>
      </c>
      <c r="E79" s="4">
        <v>22.9</v>
      </c>
      <c r="F79" s="4">
        <v>24.7</v>
      </c>
      <c r="G79" s="4">
        <v>33.4</v>
      </c>
      <c r="H79" s="4">
        <v>44.2</v>
      </c>
      <c r="I79" s="4">
        <v>44.3</v>
      </c>
      <c r="J79" s="4">
        <v>38.4</v>
      </c>
      <c r="K79" s="4">
        <v>39.200000000000003</v>
      </c>
      <c r="L79" s="4">
        <v>47.1</v>
      </c>
    </row>
    <row r="80" spans="1:12" ht="20.100000000000001" customHeight="1" x14ac:dyDescent="0.25">
      <c r="A80" s="2">
        <v>42522</v>
      </c>
      <c r="B80" s="4">
        <v>45.1</v>
      </c>
      <c r="C80" s="4">
        <v>35.799999999999997</v>
      </c>
      <c r="D80" s="4">
        <v>36.1</v>
      </c>
      <c r="E80" s="4">
        <v>30.4</v>
      </c>
      <c r="F80" s="4">
        <v>32.6</v>
      </c>
      <c r="G80" s="4">
        <v>38.4</v>
      </c>
      <c r="H80" s="4">
        <v>49.7</v>
      </c>
      <c r="I80" s="4">
        <v>49.7</v>
      </c>
      <c r="J80" s="4">
        <v>45.2</v>
      </c>
      <c r="K80" s="4">
        <v>45.2</v>
      </c>
      <c r="L80" s="4">
        <v>52</v>
      </c>
    </row>
    <row r="81" spans="1:12" ht="20.100000000000001" customHeight="1" x14ac:dyDescent="0.25">
      <c r="A81" s="2">
        <v>42552</v>
      </c>
      <c r="B81" s="4">
        <v>46.9</v>
      </c>
      <c r="C81" s="4">
        <v>39.1</v>
      </c>
      <c r="D81" s="4">
        <v>39.1</v>
      </c>
      <c r="E81" s="4">
        <v>35.799999999999997</v>
      </c>
      <c r="F81" s="4">
        <v>35.700000000000003</v>
      </c>
      <c r="G81" s="4">
        <v>40.799999999999997</v>
      </c>
      <c r="H81" s="4">
        <v>50.8</v>
      </c>
      <c r="I81" s="4">
        <v>50.9</v>
      </c>
      <c r="J81" s="4">
        <v>47.3</v>
      </c>
      <c r="K81" s="4">
        <v>47.4</v>
      </c>
      <c r="L81" s="4">
        <v>52.6</v>
      </c>
    </row>
    <row r="82" spans="1:12" ht="20.100000000000001" customHeight="1" x14ac:dyDescent="0.25">
      <c r="A82" s="2">
        <v>42583</v>
      </c>
      <c r="B82" s="4">
        <v>51.2</v>
      </c>
      <c r="C82" s="4">
        <v>43.3</v>
      </c>
      <c r="D82" s="4">
        <v>43.4</v>
      </c>
      <c r="E82" s="4">
        <v>41.8</v>
      </c>
      <c r="F82" s="4">
        <v>42.2</v>
      </c>
      <c r="G82" s="4">
        <v>44.1</v>
      </c>
      <c r="H82" s="4">
        <v>55.2</v>
      </c>
      <c r="I82" s="4">
        <v>55.2</v>
      </c>
      <c r="J82" s="4">
        <v>52.7</v>
      </c>
      <c r="K82" s="4">
        <v>52.5</v>
      </c>
      <c r="L82" s="4">
        <v>56.5</v>
      </c>
    </row>
    <row r="83" spans="1:12" ht="20.100000000000001" customHeight="1" x14ac:dyDescent="0.25">
      <c r="A83" s="2">
        <v>42614</v>
      </c>
      <c r="B83" s="4">
        <v>54.2</v>
      </c>
      <c r="C83" s="4">
        <v>45.2</v>
      </c>
      <c r="D83" s="4">
        <v>45.2</v>
      </c>
      <c r="E83" s="4">
        <v>42.1</v>
      </c>
      <c r="F83" s="4">
        <v>42.3</v>
      </c>
      <c r="G83" s="4">
        <v>46.7</v>
      </c>
      <c r="H83" s="4">
        <v>58.7</v>
      </c>
      <c r="I83" s="4">
        <v>58.8</v>
      </c>
      <c r="J83" s="4">
        <v>55.7</v>
      </c>
      <c r="K83" s="4">
        <v>56</v>
      </c>
      <c r="L83" s="4">
        <v>60.2</v>
      </c>
    </row>
    <row r="84" spans="1:12" ht="20.100000000000001" customHeight="1" x14ac:dyDescent="0.25">
      <c r="A84" s="2">
        <v>42644</v>
      </c>
      <c r="B84" s="4">
        <v>52.6</v>
      </c>
      <c r="C84" s="4">
        <v>44.7</v>
      </c>
      <c r="D84" s="4">
        <v>44.8</v>
      </c>
      <c r="E84" s="4">
        <v>43.6</v>
      </c>
      <c r="F84" s="4">
        <v>44</v>
      </c>
      <c r="G84" s="4">
        <v>45.2</v>
      </c>
      <c r="H84" s="4">
        <v>56.6</v>
      </c>
      <c r="I84" s="4">
        <v>56.6</v>
      </c>
      <c r="J84" s="4">
        <v>55.3</v>
      </c>
      <c r="K84" s="4">
        <v>54.6</v>
      </c>
      <c r="L84" s="4">
        <v>57.3</v>
      </c>
    </row>
    <row r="85" spans="1:12" ht="20.100000000000001" customHeight="1" x14ac:dyDescent="0.25">
      <c r="A85" s="2">
        <v>42675</v>
      </c>
      <c r="B85" s="4">
        <v>51.2</v>
      </c>
      <c r="C85" s="4">
        <v>44</v>
      </c>
      <c r="D85" s="4">
        <v>43.9</v>
      </c>
      <c r="E85" s="4">
        <v>43.9</v>
      </c>
      <c r="F85" s="4">
        <v>43</v>
      </c>
      <c r="G85" s="4">
        <v>44.1</v>
      </c>
      <c r="H85" s="4">
        <v>54.8</v>
      </c>
      <c r="I85" s="4">
        <v>54.9</v>
      </c>
      <c r="J85" s="4">
        <v>53.1</v>
      </c>
      <c r="K85" s="4">
        <v>53.2</v>
      </c>
      <c r="L85" s="4">
        <v>55.7</v>
      </c>
    </row>
    <row r="86" spans="1:12" ht="20.100000000000001" customHeight="1" x14ac:dyDescent="0.25">
      <c r="A86" s="2">
        <v>42705</v>
      </c>
      <c r="B86" s="4">
        <v>45.2</v>
      </c>
      <c r="C86" s="4">
        <v>39.1</v>
      </c>
      <c r="D86" s="4">
        <v>39.5</v>
      </c>
      <c r="E86" s="4">
        <v>34.799999999999997</v>
      </c>
      <c r="F86" s="4">
        <v>36.700000000000003</v>
      </c>
      <c r="G86" s="4">
        <v>41.3</v>
      </c>
      <c r="H86" s="4">
        <v>48.3</v>
      </c>
      <c r="I86" s="4">
        <v>48.5</v>
      </c>
      <c r="J86" s="4">
        <v>43.9</v>
      </c>
      <c r="K86" s="4">
        <v>44.8</v>
      </c>
      <c r="L86" s="4">
        <v>50.5</v>
      </c>
    </row>
    <row r="87" spans="1:12" ht="20.100000000000001" customHeight="1" x14ac:dyDescent="0.25">
      <c r="A87" s="2">
        <v>42736</v>
      </c>
      <c r="B87" s="4">
        <v>49</v>
      </c>
      <c r="C87" s="4">
        <v>40.4</v>
      </c>
      <c r="D87" s="4">
        <v>40.6</v>
      </c>
      <c r="E87" s="4">
        <v>38.299999999999997</v>
      </c>
      <c r="F87" s="4">
        <v>39.5</v>
      </c>
      <c r="G87" s="4">
        <v>41.5</v>
      </c>
      <c r="H87" s="4">
        <v>53.3</v>
      </c>
      <c r="I87" s="4">
        <v>53.4</v>
      </c>
      <c r="J87" s="4">
        <v>50.6</v>
      </c>
      <c r="K87" s="4">
        <v>51.3</v>
      </c>
      <c r="L87" s="4">
        <v>54.7</v>
      </c>
    </row>
    <row r="88" spans="1:12" ht="20.100000000000001" customHeight="1" x14ac:dyDescent="0.25">
      <c r="A88" s="2">
        <v>42767</v>
      </c>
      <c r="B88" s="4">
        <v>54.2</v>
      </c>
      <c r="C88" s="4">
        <v>47.9</v>
      </c>
      <c r="D88" s="4">
        <v>47.8</v>
      </c>
      <c r="E88" s="4">
        <v>47.5</v>
      </c>
      <c r="F88" s="4">
        <v>46.8</v>
      </c>
      <c r="G88" s="4">
        <v>48.1</v>
      </c>
      <c r="H88" s="4">
        <v>57.4</v>
      </c>
      <c r="I88" s="4">
        <v>57.3</v>
      </c>
      <c r="J88" s="4">
        <v>55.2</v>
      </c>
      <c r="K88" s="4">
        <v>54.8</v>
      </c>
      <c r="L88" s="4">
        <v>58.4</v>
      </c>
    </row>
    <row r="89" spans="1:12" ht="20.100000000000001" customHeight="1" x14ac:dyDescent="0.25">
      <c r="A89" s="2">
        <v>42795</v>
      </c>
      <c r="B89" s="4">
        <v>54.7</v>
      </c>
      <c r="C89" s="4">
        <v>49</v>
      </c>
      <c r="D89" s="4">
        <v>49</v>
      </c>
      <c r="E89" s="4">
        <v>48.7</v>
      </c>
      <c r="F89" s="4">
        <v>48.5</v>
      </c>
      <c r="G89" s="4">
        <v>49.2</v>
      </c>
      <c r="H89" s="4">
        <v>57.6</v>
      </c>
      <c r="I89" s="4">
        <v>57.8</v>
      </c>
      <c r="J89" s="4">
        <v>54.4</v>
      </c>
      <c r="K89" s="4">
        <v>55</v>
      </c>
      <c r="L89" s="4">
        <v>59.3</v>
      </c>
    </row>
    <row r="90" spans="1:12" ht="20.100000000000001" customHeight="1" x14ac:dyDescent="0.25">
      <c r="A90" s="2">
        <v>42826</v>
      </c>
      <c r="B90" s="4">
        <v>53.7</v>
      </c>
      <c r="C90" s="4">
        <v>47.6</v>
      </c>
      <c r="D90" s="4">
        <v>47.7</v>
      </c>
      <c r="E90" s="4">
        <v>46.2</v>
      </c>
      <c r="F90" s="4">
        <v>47</v>
      </c>
      <c r="G90" s="4">
        <v>48.3</v>
      </c>
      <c r="H90" s="4">
        <v>56.8</v>
      </c>
      <c r="I90" s="4">
        <v>56.9</v>
      </c>
      <c r="J90" s="4">
        <v>52.9</v>
      </c>
      <c r="K90" s="4">
        <v>53.5</v>
      </c>
      <c r="L90" s="4">
        <v>58.8</v>
      </c>
    </row>
    <row r="91" spans="1:12" ht="20.100000000000001" customHeight="1" x14ac:dyDescent="0.25">
      <c r="A91" s="2">
        <v>42856</v>
      </c>
      <c r="B91" s="4">
        <v>53.7</v>
      </c>
      <c r="C91" s="4">
        <v>48.6</v>
      </c>
      <c r="D91" s="4">
        <v>48.6</v>
      </c>
      <c r="E91" s="4">
        <v>47.9</v>
      </c>
      <c r="F91" s="4">
        <v>48</v>
      </c>
      <c r="G91" s="4">
        <v>48.9</v>
      </c>
      <c r="H91" s="4">
        <v>56.3</v>
      </c>
      <c r="I91" s="4">
        <v>56.5</v>
      </c>
      <c r="J91" s="4">
        <v>53.8</v>
      </c>
      <c r="K91" s="4">
        <v>54.6</v>
      </c>
      <c r="L91" s="4">
        <v>57.6</v>
      </c>
    </row>
    <row r="92" spans="1:12" ht="20.100000000000001" customHeight="1" x14ac:dyDescent="0.25">
      <c r="A92" s="2">
        <v>42887</v>
      </c>
      <c r="B92" s="4">
        <v>50.3</v>
      </c>
      <c r="C92" s="4">
        <v>45.8</v>
      </c>
      <c r="D92" s="4">
        <v>46.3</v>
      </c>
      <c r="E92" s="4">
        <v>40.6</v>
      </c>
      <c r="F92" s="4">
        <v>43.8</v>
      </c>
      <c r="G92" s="4">
        <v>48.3</v>
      </c>
      <c r="H92" s="4">
        <v>52.6</v>
      </c>
      <c r="I92" s="4">
        <v>53</v>
      </c>
      <c r="J92" s="4">
        <v>47.2</v>
      </c>
      <c r="K92" s="4">
        <v>49.7</v>
      </c>
      <c r="L92" s="4">
        <v>55.3</v>
      </c>
    </row>
    <row r="93" spans="1:12" ht="20.100000000000001" customHeight="1" x14ac:dyDescent="0.25">
      <c r="A93" s="2">
        <v>42917</v>
      </c>
      <c r="B93" s="4">
        <v>51.1</v>
      </c>
      <c r="C93" s="4">
        <v>47.3</v>
      </c>
      <c r="D93" s="4">
        <v>47.5</v>
      </c>
      <c r="E93" s="4">
        <v>44.2</v>
      </c>
      <c r="F93" s="4">
        <v>45.4</v>
      </c>
      <c r="G93" s="4">
        <v>48.9</v>
      </c>
      <c r="H93" s="4">
        <v>53</v>
      </c>
      <c r="I93" s="4">
        <v>53.3</v>
      </c>
      <c r="J93" s="4">
        <v>47.5</v>
      </c>
      <c r="K93" s="4">
        <v>49.4</v>
      </c>
      <c r="L93" s="4">
        <v>55.7</v>
      </c>
    </row>
    <row r="94" spans="1:12" ht="20.100000000000001" customHeight="1" x14ac:dyDescent="0.25">
      <c r="A94" s="2">
        <v>42948</v>
      </c>
      <c r="B94" s="4">
        <v>53.5</v>
      </c>
      <c r="C94" s="4">
        <v>48.8</v>
      </c>
      <c r="D94" s="4">
        <v>48.9</v>
      </c>
      <c r="E94" s="4">
        <v>45</v>
      </c>
      <c r="F94" s="4">
        <v>46.1</v>
      </c>
      <c r="G94" s="4">
        <v>50.6</v>
      </c>
      <c r="H94" s="4">
        <v>55.8</v>
      </c>
      <c r="I94" s="4">
        <v>56.1</v>
      </c>
      <c r="J94" s="4">
        <v>50.8</v>
      </c>
      <c r="K94" s="4">
        <v>52.1</v>
      </c>
      <c r="L94" s="4">
        <v>58.4</v>
      </c>
    </row>
    <row r="95" spans="1:12" ht="20.100000000000001" customHeight="1" x14ac:dyDescent="0.25">
      <c r="A95" s="2">
        <v>42979</v>
      </c>
      <c r="B95" s="4">
        <v>57.9</v>
      </c>
      <c r="C95" s="4">
        <v>55.2</v>
      </c>
      <c r="D95" s="4">
        <v>55.2</v>
      </c>
      <c r="E95" s="4">
        <v>52.7</v>
      </c>
      <c r="F95" s="4">
        <v>53.2</v>
      </c>
      <c r="G95" s="4">
        <v>56.4</v>
      </c>
      <c r="H95" s="4">
        <v>59.3</v>
      </c>
      <c r="I95" s="4">
        <v>59.4</v>
      </c>
      <c r="J95" s="4">
        <v>56</v>
      </c>
      <c r="K95" s="4">
        <v>56.9</v>
      </c>
      <c r="L95" s="4">
        <v>60.9</v>
      </c>
    </row>
    <row r="96" spans="1:12" ht="20.100000000000001" customHeight="1" x14ac:dyDescent="0.25">
      <c r="A96" s="2">
        <v>43009</v>
      </c>
      <c r="B96" s="4">
        <v>56.6</v>
      </c>
      <c r="C96" s="4">
        <v>53</v>
      </c>
      <c r="D96" s="4">
        <v>53</v>
      </c>
      <c r="E96" s="4">
        <v>53</v>
      </c>
      <c r="F96" s="4">
        <v>52.7</v>
      </c>
      <c r="G96" s="4">
        <v>53.1</v>
      </c>
      <c r="H96" s="4">
        <v>58.4</v>
      </c>
      <c r="I96" s="4">
        <v>58.5</v>
      </c>
      <c r="J96" s="4">
        <v>55.7</v>
      </c>
      <c r="K96" s="4">
        <v>56.5</v>
      </c>
      <c r="L96" s="4">
        <v>59.8</v>
      </c>
    </row>
    <row r="97" spans="1:12" ht="20.100000000000001" customHeight="1" x14ac:dyDescent="0.25">
      <c r="A97" s="2">
        <v>43040</v>
      </c>
      <c r="B97" s="4">
        <v>58.4</v>
      </c>
      <c r="C97" s="4">
        <v>55.1</v>
      </c>
      <c r="D97" s="4">
        <v>55.3</v>
      </c>
      <c r="E97" s="4">
        <v>54.1</v>
      </c>
      <c r="F97" s="4">
        <v>55</v>
      </c>
      <c r="G97" s="4">
        <v>55.6</v>
      </c>
      <c r="H97" s="4">
        <v>60.1</v>
      </c>
      <c r="I97" s="4">
        <v>60.2</v>
      </c>
      <c r="J97" s="4">
        <v>56.2</v>
      </c>
      <c r="K97" s="4">
        <v>57.2</v>
      </c>
      <c r="L97" s="4">
        <v>62</v>
      </c>
    </row>
    <row r="98" spans="1:12" ht="20.100000000000001" customHeight="1" x14ac:dyDescent="0.25">
      <c r="A98" s="2">
        <v>43070</v>
      </c>
      <c r="B98" s="4">
        <v>60.5</v>
      </c>
      <c r="C98" s="4">
        <v>57.2</v>
      </c>
      <c r="D98" s="4">
        <v>57.2</v>
      </c>
      <c r="E98" s="4">
        <v>57.5</v>
      </c>
      <c r="F98" s="4">
        <v>57.6</v>
      </c>
      <c r="G98" s="4">
        <v>57</v>
      </c>
      <c r="H98" s="4">
        <v>62.2</v>
      </c>
      <c r="I98" s="4">
        <v>62.3</v>
      </c>
      <c r="J98" s="4">
        <v>59.2</v>
      </c>
      <c r="K98" s="4">
        <v>59.8</v>
      </c>
      <c r="L98" s="4">
        <v>63.7</v>
      </c>
    </row>
    <row r="99" spans="1:12" ht="20.100000000000001" customHeight="1" x14ac:dyDescent="0.25">
      <c r="A99" s="2">
        <v>43101</v>
      </c>
      <c r="B99" s="4">
        <v>59.5</v>
      </c>
      <c r="C99" s="4">
        <v>56.2</v>
      </c>
      <c r="D99" s="4">
        <v>56.1</v>
      </c>
      <c r="E99" s="4">
        <v>56.8</v>
      </c>
      <c r="F99" s="4">
        <v>56.3</v>
      </c>
      <c r="G99" s="4">
        <v>55.9</v>
      </c>
      <c r="H99" s="4">
        <v>61.1</v>
      </c>
      <c r="I99" s="4">
        <v>61</v>
      </c>
      <c r="J99" s="4">
        <v>59.9</v>
      </c>
      <c r="K99" s="4">
        <v>59.8</v>
      </c>
      <c r="L99" s="4">
        <v>61.6</v>
      </c>
    </row>
    <row r="100" spans="1:12" ht="20.100000000000001" customHeight="1" x14ac:dyDescent="0.25">
      <c r="A100" s="2">
        <v>43132</v>
      </c>
      <c r="B100" s="4">
        <v>60.2</v>
      </c>
      <c r="C100" s="4">
        <v>56.3</v>
      </c>
      <c r="D100" s="4">
        <v>56.3</v>
      </c>
      <c r="E100" s="4">
        <v>57</v>
      </c>
      <c r="F100" s="4">
        <v>56.6</v>
      </c>
      <c r="G100" s="4">
        <v>56.1</v>
      </c>
      <c r="H100" s="4">
        <v>62.2</v>
      </c>
      <c r="I100" s="4">
        <v>62.2</v>
      </c>
      <c r="J100" s="4">
        <v>59.8</v>
      </c>
      <c r="K100" s="4">
        <v>59.8</v>
      </c>
      <c r="L100" s="4">
        <v>63.4</v>
      </c>
    </row>
    <row r="101" spans="1:12" ht="20.100000000000001" customHeight="1" x14ac:dyDescent="0.25">
      <c r="A101" s="2">
        <v>43160</v>
      </c>
      <c r="B101" s="4">
        <v>59.3</v>
      </c>
      <c r="C101" s="4">
        <v>56</v>
      </c>
      <c r="D101" s="4">
        <v>55.8</v>
      </c>
      <c r="E101" s="4">
        <v>57</v>
      </c>
      <c r="F101" s="4">
        <v>56.3</v>
      </c>
      <c r="G101" s="4">
        <v>55.5</v>
      </c>
      <c r="H101" s="4">
        <v>60.9</v>
      </c>
      <c r="I101" s="4">
        <v>61</v>
      </c>
      <c r="J101" s="4">
        <v>58.2</v>
      </c>
      <c r="K101" s="4">
        <v>58.7</v>
      </c>
      <c r="L101" s="4">
        <v>62.3</v>
      </c>
    </row>
    <row r="102" spans="1:12" ht="20.100000000000001" customHeight="1" x14ac:dyDescent="0.25">
      <c r="A102" s="2">
        <v>43191</v>
      </c>
      <c r="B102" s="4">
        <v>57.8</v>
      </c>
      <c r="C102" s="4">
        <v>55.2</v>
      </c>
      <c r="D102" s="4">
        <v>55.4</v>
      </c>
      <c r="E102" s="4">
        <v>54.7</v>
      </c>
      <c r="F102" s="4">
        <v>55.9</v>
      </c>
      <c r="G102" s="4">
        <v>55.5</v>
      </c>
      <c r="H102" s="4">
        <v>59.1</v>
      </c>
      <c r="I102" s="4">
        <v>59.2</v>
      </c>
      <c r="J102" s="4">
        <v>56.9</v>
      </c>
      <c r="K102" s="4">
        <v>57</v>
      </c>
      <c r="L102" s="4">
        <v>60.3</v>
      </c>
    </row>
    <row r="103" spans="1:12" ht="20.100000000000001" customHeight="1" x14ac:dyDescent="0.25">
      <c r="A103" s="2">
        <v>43221</v>
      </c>
      <c r="B103" s="4">
        <v>55.4</v>
      </c>
      <c r="C103" s="4">
        <v>52.3</v>
      </c>
      <c r="D103" s="4">
        <v>52.4</v>
      </c>
      <c r="E103" s="4">
        <v>49.4</v>
      </c>
      <c r="F103" s="4">
        <v>50.2</v>
      </c>
      <c r="G103" s="4">
        <v>53.7</v>
      </c>
      <c r="H103" s="4">
        <v>57</v>
      </c>
      <c r="I103" s="4">
        <v>57.2</v>
      </c>
      <c r="J103" s="4">
        <v>53.8</v>
      </c>
      <c r="K103" s="4">
        <v>54.3</v>
      </c>
      <c r="L103" s="4">
        <v>58.7</v>
      </c>
    </row>
    <row r="104" spans="1:12" ht="20.100000000000001" customHeight="1" x14ac:dyDescent="0.25">
      <c r="A104" s="2">
        <v>43252</v>
      </c>
      <c r="B104" s="4">
        <v>49.1</v>
      </c>
      <c r="C104" s="4">
        <v>42.9</v>
      </c>
      <c r="D104" s="4">
        <v>43.3</v>
      </c>
      <c r="E104" s="4">
        <v>37.799999999999997</v>
      </c>
      <c r="F104" s="4">
        <v>40.299999999999997</v>
      </c>
      <c r="G104" s="4">
        <v>45.5</v>
      </c>
      <c r="H104" s="4">
        <v>52.2</v>
      </c>
      <c r="I104" s="4">
        <v>52.6</v>
      </c>
      <c r="J104" s="4">
        <v>46.8</v>
      </c>
      <c r="K104" s="4">
        <v>48.7</v>
      </c>
      <c r="L104" s="4">
        <v>55</v>
      </c>
    </row>
    <row r="105" spans="1:12" ht="20.100000000000001" customHeight="1" x14ac:dyDescent="0.25">
      <c r="A105" s="2">
        <v>43282</v>
      </c>
      <c r="B105" s="4">
        <v>48.2</v>
      </c>
      <c r="C105" s="4">
        <v>43.3</v>
      </c>
      <c r="D105" s="4">
        <v>43.6</v>
      </c>
      <c r="E105" s="4">
        <v>38.9</v>
      </c>
      <c r="F105" s="4">
        <v>40.799999999999997</v>
      </c>
      <c r="G105" s="4">
        <v>45.5</v>
      </c>
      <c r="H105" s="4">
        <v>50.7</v>
      </c>
      <c r="I105" s="4">
        <v>51.2</v>
      </c>
      <c r="J105" s="4">
        <v>45.6</v>
      </c>
      <c r="K105" s="4">
        <v>48.4</v>
      </c>
      <c r="L105" s="4">
        <v>53.3</v>
      </c>
    </row>
    <row r="106" spans="1:12" ht="20.100000000000001" customHeight="1" x14ac:dyDescent="0.25">
      <c r="A106" s="2">
        <v>43313</v>
      </c>
      <c r="B106" s="4">
        <v>50.4</v>
      </c>
      <c r="C106" s="4">
        <v>46.1</v>
      </c>
      <c r="D106" s="4">
        <v>46.6</v>
      </c>
      <c r="E106" s="4">
        <v>41.5</v>
      </c>
      <c r="F106" s="4">
        <v>44.6</v>
      </c>
      <c r="G106" s="4">
        <v>48.4</v>
      </c>
      <c r="H106" s="4">
        <v>52.5</v>
      </c>
      <c r="I106" s="4">
        <v>52.9</v>
      </c>
      <c r="J106" s="4">
        <v>47.8</v>
      </c>
      <c r="K106" s="4">
        <v>50.1</v>
      </c>
      <c r="L106" s="4">
        <v>54.8</v>
      </c>
    </row>
    <row r="107" spans="1:12" ht="20.100000000000001" customHeight="1" x14ac:dyDescent="0.25">
      <c r="A107" s="2">
        <v>43344</v>
      </c>
      <c r="B107" s="4">
        <v>52.3</v>
      </c>
      <c r="C107" s="4">
        <v>48.5</v>
      </c>
      <c r="D107" s="4">
        <v>48.7</v>
      </c>
      <c r="E107" s="4">
        <v>43</v>
      </c>
      <c r="F107" s="4">
        <v>44.6</v>
      </c>
      <c r="G107" s="4">
        <v>51.2</v>
      </c>
      <c r="H107" s="4">
        <v>54.2</v>
      </c>
      <c r="I107" s="4">
        <v>54.4</v>
      </c>
      <c r="J107" s="4">
        <v>49.3</v>
      </c>
      <c r="K107" s="4">
        <v>50.6</v>
      </c>
      <c r="L107" s="4">
        <v>56.7</v>
      </c>
    </row>
    <row r="108" spans="1:12" ht="20.100000000000001" customHeight="1" x14ac:dyDescent="0.25">
      <c r="A108" s="2">
        <v>43374</v>
      </c>
      <c r="B108" s="4">
        <v>51.2</v>
      </c>
      <c r="C108" s="4">
        <v>46.1</v>
      </c>
      <c r="D108" s="4">
        <v>46.2</v>
      </c>
      <c r="E108" s="4">
        <v>43.7</v>
      </c>
      <c r="F108" s="4">
        <v>44.1</v>
      </c>
      <c r="G108" s="4">
        <v>47.4</v>
      </c>
      <c r="H108" s="4">
        <v>53.8</v>
      </c>
      <c r="I108" s="4">
        <v>54</v>
      </c>
      <c r="J108" s="4">
        <v>50.2</v>
      </c>
      <c r="K108" s="4">
        <v>51.4</v>
      </c>
      <c r="L108" s="4">
        <v>55.6</v>
      </c>
    </row>
    <row r="109" spans="1:12" ht="20.100000000000001" customHeight="1" x14ac:dyDescent="0.25">
      <c r="A109" s="2">
        <v>43405</v>
      </c>
      <c r="B109" s="4">
        <v>65.599999999999994</v>
      </c>
      <c r="C109" s="4">
        <v>55.5</v>
      </c>
      <c r="D109" s="4">
        <v>55.2</v>
      </c>
      <c r="E109" s="4">
        <v>55.9</v>
      </c>
      <c r="F109" s="4">
        <v>54.6</v>
      </c>
      <c r="G109" s="4">
        <v>55.2</v>
      </c>
      <c r="H109" s="4">
        <v>70.599999999999994</v>
      </c>
      <c r="I109" s="4">
        <v>70.400000000000006</v>
      </c>
      <c r="J109" s="4">
        <v>70</v>
      </c>
      <c r="K109" s="4">
        <v>68.7</v>
      </c>
      <c r="L109" s="4">
        <v>70.900000000000006</v>
      </c>
    </row>
    <row r="110" spans="1:12" ht="20.100000000000001" customHeight="1" x14ac:dyDescent="0.25">
      <c r="A110" s="2">
        <v>43435</v>
      </c>
      <c r="B110" s="4">
        <v>65.599999999999994</v>
      </c>
      <c r="C110" s="4">
        <v>55.6</v>
      </c>
      <c r="D110" s="4">
        <v>55.3</v>
      </c>
      <c r="E110" s="4">
        <v>55.4</v>
      </c>
      <c r="F110" s="4">
        <v>53.6</v>
      </c>
      <c r="G110" s="4">
        <v>55.7</v>
      </c>
      <c r="H110" s="4">
        <v>70.599999999999994</v>
      </c>
      <c r="I110" s="4">
        <v>70.3</v>
      </c>
      <c r="J110" s="4">
        <v>70.099999999999994</v>
      </c>
      <c r="K110" s="4">
        <v>68.900000000000006</v>
      </c>
      <c r="L110" s="4">
        <v>70.8</v>
      </c>
    </row>
    <row r="111" spans="1:12" ht="20.100000000000001" customHeight="1" x14ac:dyDescent="0.25">
      <c r="A111" s="2">
        <v>43466</v>
      </c>
      <c r="B111" s="4">
        <v>66.8</v>
      </c>
      <c r="C111" s="4">
        <v>57.7</v>
      </c>
      <c r="D111" s="4">
        <v>57.7</v>
      </c>
      <c r="E111" s="4">
        <v>57.8</v>
      </c>
      <c r="F111" s="4">
        <v>57.2</v>
      </c>
      <c r="G111" s="4">
        <v>57.7</v>
      </c>
      <c r="H111" s="4">
        <v>71.3</v>
      </c>
      <c r="I111" s="4">
        <v>71.099999999999994</v>
      </c>
      <c r="J111" s="4">
        <v>71</v>
      </c>
      <c r="K111" s="4">
        <v>69.900000000000006</v>
      </c>
      <c r="L111" s="4">
        <v>71.5</v>
      </c>
    </row>
    <row r="112" spans="1:12" ht="20.100000000000001" customHeight="1" x14ac:dyDescent="0.25">
      <c r="A112" s="2">
        <v>43497</v>
      </c>
      <c r="B112" s="4">
        <v>65.8</v>
      </c>
      <c r="C112" s="4">
        <v>59.3</v>
      </c>
      <c r="D112" s="4">
        <v>59.2</v>
      </c>
      <c r="E112" s="4">
        <v>60.8</v>
      </c>
      <c r="F112" s="4">
        <v>60</v>
      </c>
      <c r="G112" s="4">
        <v>58.6</v>
      </c>
      <c r="H112" s="4">
        <v>69</v>
      </c>
      <c r="I112" s="4">
        <v>68.8</v>
      </c>
      <c r="J112" s="4">
        <v>69</v>
      </c>
      <c r="K112" s="4">
        <v>68</v>
      </c>
      <c r="L112" s="4">
        <v>68.900000000000006</v>
      </c>
    </row>
    <row r="113" spans="1:12" ht="20.100000000000001" customHeight="1" x14ac:dyDescent="0.25">
      <c r="A113" s="2">
        <v>43525</v>
      </c>
      <c r="B113" s="4">
        <v>60.9</v>
      </c>
      <c r="C113" s="4">
        <v>54.6</v>
      </c>
      <c r="D113" s="4">
        <v>54.5</v>
      </c>
      <c r="E113" s="4">
        <v>55</v>
      </c>
      <c r="F113" s="4">
        <v>53.9</v>
      </c>
      <c r="G113" s="4">
        <v>54.5</v>
      </c>
      <c r="H113" s="4">
        <v>64</v>
      </c>
      <c r="I113" s="4">
        <v>63.7</v>
      </c>
      <c r="J113" s="4">
        <v>63.7</v>
      </c>
      <c r="K113" s="4">
        <v>61.8</v>
      </c>
      <c r="L113" s="4">
        <v>64.099999999999994</v>
      </c>
    </row>
    <row r="114" spans="1:12" ht="20.100000000000001" customHeight="1" x14ac:dyDescent="0.25">
      <c r="A114" s="2">
        <v>43556</v>
      </c>
      <c r="B114" s="4">
        <v>54.2</v>
      </c>
      <c r="C114" s="4">
        <v>47.3</v>
      </c>
      <c r="D114" s="4">
        <v>47.4</v>
      </c>
      <c r="E114" s="4">
        <v>46.7</v>
      </c>
      <c r="F114" s="4">
        <v>47.3</v>
      </c>
      <c r="G114" s="4">
        <v>47.5</v>
      </c>
      <c r="H114" s="4">
        <v>57.6</v>
      </c>
      <c r="I114" s="4">
        <v>57.7</v>
      </c>
      <c r="J114" s="4">
        <v>55.8</v>
      </c>
      <c r="K114" s="4">
        <v>56.4</v>
      </c>
      <c r="L114" s="4">
        <v>58.5</v>
      </c>
    </row>
    <row r="115" spans="1:12" ht="20.100000000000001" customHeight="1" x14ac:dyDescent="0.25">
      <c r="A115" s="2">
        <v>43586</v>
      </c>
      <c r="B115" s="4">
        <v>51.3</v>
      </c>
      <c r="C115" s="4">
        <v>44.8</v>
      </c>
      <c r="D115" s="4">
        <v>45.3</v>
      </c>
      <c r="E115" s="4">
        <v>41.5</v>
      </c>
      <c r="F115" s="4">
        <v>43.8</v>
      </c>
      <c r="G115" s="4">
        <v>46.5</v>
      </c>
      <c r="H115" s="4">
        <v>54.5</v>
      </c>
      <c r="I115" s="4">
        <v>54.6</v>
      </c>
      <c r="J115" s="4">
        <v>52</v>
      </c>
      <c r="K115" s="4">
        <v>52.5</v>
      </c>
      <c r="L115" s="4">
        <v>55.8</v>
      </c>
    </row>
    <row r="116" spans="1:12" ht="20.100000000000001" customHeight="1" x14ac:dyDescent="0.25">
      <c r="A116" s="2">
        <v>43617</v>
      </c>
      <c r="B116" s="4">
        <v>54.4</v>
      </c>
      <c r="C116" s="4">
        <v>45.9</v>
      </c>
      <c r="D116" s="4">
        <v>46.2</v>
      </c>
      <c r="E116" s="4">
        <v>41.6</v>
      </c>
      <c r="F116" s="4">
        <v>43.3</v>
      </c>
      <c r="G116" s="4">
        <v>48.1</v>
      </c>
      <c r="H116" s="4">
        <v>58.7</v>
      </c>
      <c r="I116" s="4">
        <v>58.6</v>
      </c>
      <c r="J116" s="4">
        <v>55.6</v>
      </c>
      <c r="K116" s="4">
        <v>55.2</v>
      </c>
      <c r="L116" s="4">
        <v>60.2</v>
      </c>
    </row>
    <row r="117" spans="1:12" ht="20.100000000000001" customHeight="1" x14ac:dyDescent="0.25">
      <c r="A117" s="2">
        <v>43647</v>
      </c>
      <c r="B117" s="4">
        <v>53.6</v>
      </c>
      <c r="C117" s="4">
        <v>43.4</v>
      </c>
      <c r="D117" s="4">
        <v>43.8</v>
      </c>
      <c r="E117" s="4">
        <v>39.799999999999997</v>
      </c>
      <c r="F117" s="4">
        <v>42</v>
      </c>
      <c r="G117" s="4">
        <v>45.2</v>
      </c>
      <c r="H117" s="4">
        <v>58.7</v>
      </c>
      <c r="I117" s="4">
        <v>58.9</v>
      </c>
      <c r="J117" s="4">
        <v>56.4</v>
      </c>
      <c r="K117" s="4">
        <v>57.1</v>
      </c>
      <c r="L117" s="4">
        <v>59.9</v>
      </c>
    </row>
    <row r="118" spans="1:12" ht="20.100000000000001" customHeight="1" x14ac:dyDescent="0.25">
      <c r="A118" s="2">
        <v>43678</v>
      </c>
      <c r="B118" s="4">
        <v>55.8</v>
      </c>
      <c r="C118" s="4">
        <v>48.1</v>
      </c>
      <c r="D118" s="4">
        <v>48.1</v>
      </c>
      <c r="E118" s="4">
        <v>47.4</v>
      </c>
      <c r="F118" s="4">
        <v>47.5</v>
      </c>
      <c r="G118" s="4">
        <v>48.4</v>
      </c>
      <c r="H118" s="4">
        <v>59.7</v>
      </c>
      <c r="I118" s="4">
        <v>59.8</v>
      </c>
      <c r="J118" s="4">
        <v>58.1</v>
      </c>
      <c r="K118" s="4">
        <v>58.4</v>
      </c>
      <c r="L118" s="4">
        <v>60.5</v>
      </c>
    </row>
    <row r="119" spans="1:12" ht="20.100000000000001" customHeight="1" x14ac:dyDescent="0.25">
      <c r="A119" s="2">
        <v>43709</v>
      </c>
      <c r="B119" s="4">
        <v>56.7</v>
      </c>
      <c r="C119" s="4">
        <v>50.3</v>
      </c>
      <c r="D119" s="4">
        <v>50.5</v>
      </c>
      <c r="E119" s="4">
        <v>48.4</v>
      </c>
      <c r="F119" s="4">
        <v>49.7</v>
      </c>
      <c r="G119" s="4">
        <v>51.2</v>
      </c>
      <c r="H119" s="4">
        <v>59.9</v>
      </c>
      <c r="I119" s="4">
        <v>60</v>
      </c>
      <c r="J119" s="4">
        <v>58.1</v>
      </c>
      <c r="K119" s="4">
        <v>58.1</v>
      </c>
      <c r="L119" s="4">
        <v>60.9</v>
      </c>
    </row>
    <row r="120" spans="1:12" ht="20.100000000000001" customHeight="1" x14ac:dyDescent="0.25">
      <c r="A120" s="2">
        <v>43739</v>
      </c>
      <c r="B120" s="4">
        <v>55.6</v>
      </c>
      <c r="C120" s="4">
        <v>50.9</v>
      </c>
      <c r="D120" s="4">
        <v>51.1</v>
      </c>
      <c r="E120" s="4">
        <v>50.1</v>
      </c>
      <c r="F120" s="4">
        <v>50.7</v>
      </c>
      <c r="G120" s="4">
        <v>51.4</v>
      </c>
      <c r="H120" s="4">
        <v>58</v>
      </c>
      <c r="I120" s="4">
        <v>58.1</v>
      </c>
      <c r="J120" s="4">
        <v>56.6</v>
      </c>
      <c r="K120" s="4">
        <v>56.9</v>
      </c>
      <c r="L120" s="4">
        <v>58.7</v>
      </c>
    </row>
    <row r="121" spans="1:12" ht="20.100000000000001" customHeight="1" x14ac:dyDescent="0.25">
      <c r="A121" s="2">
        <v>43770</v>
      </c>
      <c r="B121" s="4">
        <v>60.3</v>
      </c>
      <c r="C121" s="4">
        <v>55.2</v>
      </c>
      <c r="D121" s="4">
        <v>55</v>
      </c>
      <c r="E121" s="4">
        <v>54.8</v>
      </c>
      <c r="F121" s="4">
        <v>53.3</v>
      </c>
      <c r="G121" s="4">
        <v>55.5</v>
      </c>
      <c r="H121" s="4">
        <v>62.8</v>
      </c>
      <c r="I121" s="4">
        <v>62.7</v>
      </c>
      <c r="J121" s="4">
        <v>61.9</v>
      </c>
      <c r="K121" s="4">
        <v>60.9</v>
      </c>
      <c r="L121" s="4">
        <v>63.3</v>
      </c>
    </row>
    <row r="122" spans="1:12" ht="20.100000000000001" customHeight="1" x14ac:dyDescent="0.25">
      <c r="A122" s="2">
        <v>43800</v>
      </c>
      <c r="B122" s="4">
        <v>62.6</v>
      </c>
      <c r="C122" s="4">
        <v>57.5</v>
      </c>
      <c r="D122" s="4">
        <v>57.3</v>
      </c>
      <c r="E122" s="4">
        <v>58.7</v>
      </c>
      <c r="F122" s="4">
        <v>57.3</v>
      </c>
      <c r="G122" s="4">
        <v>56.9</v>
      </c>
      <c r="H122" s="4">
        <v>65.099999999999994</v>
      </c>
      <c r="I122" s="4">
        <v>65</v>
      </c>
      <c r="J122" s="4">
        <v>63.9</v>
      </c>
      <c r="K122" s="4">
        <v>63.8</v>
      </c>
      <c r="L122" s="4">
        <v>65.599999999999994</v>
      </c>
    </row>
    <row r="123" spans="1:12" ht="20.100000000000001" customHeight="1" x14ac:dyDescent="0.25">
      <c r="A123" s="2">
        <v>43831</v>
      </c>
      <c r="B123" s="4">
        <v>63.9</v>
      </c>
      <c r="C123" s="4">
        <v>58.2</v>
      </c>
      <c r="D123" s="4">
        <v>58.2</v>
      </c>
      <c r="E123" s="4">
        <v>60.5</v>
      </c>
      <c r="F123" s="4">
        <v>60</v>
      </c>
      <c r="G123" s="4">
        <v>57.1</v>
      </c>
      <c r="H123" s="4">
        <v>66.7</v>
      </c>
      <c r="I123" s="4">
        <v>66.7</v>
      </c>
      <c r="J123" s="4">
        <v>67.099999999999994</v>
      </c>
      <c r="K123" s="4">
        <v>66.8</v>
      </c>
      <c r="L123" s="4">
        <v>66.599999999999994</v>
      </c>
    </row>
    <row r="124" spans="1:12" ht="20.100000000000001" customHeight="1" x14ac:dyDescent="0.25">
      <c r="A124" s="2">
        <v>43862</v>
      </c>
      <c r="B124" s="4">
        <v>63.5</v>
      </c>
      <c r="C124" s="4">
        <v>57.7</v>
      </c>
      <c r="D124" s="4">
        <v>57.5</v>
      </c>
      <c r="E124" s="4">
        <v>58.3</v>
      </c>
      <c r="F124" s="4">
        <v>56.8</v>
      </c>
      <c r="G124" s="4">
        <v>57.5</v>
      </c>
      <c r="H124" s="4">
        <v>66.400000000000006</v>
      </c>
      <c r="I124" s="4">
        <v>66.3</v>
      </c>
      <c r="J124" s="4">
        <v>64.400000000000006</v>
      </c>
      <c r="K124" s="4">
        <v>64.099999999999994</v>
      </c>
      <c r="L124" s="4">
        <v>67.400000000000006</v>
      </c>
    </row>
    <row r="125" spans="1:12" ht="20.100000000000001" customHeight="1" x14ac:dyDescent="0.25">
      <c r="A125" s="2">
        <v>43891</v>
      </c>
      <c r="B125" s="4">
        <v>58.1</v>
      </c>
      <c r="C125" s="4">
        <v>53.2</v>
      </c>
      <c r="D125" s="4">
        <v>53.3</v>
      </c>
      <c r="E125" s="4">
        <v>50.1</v>
      </c>
      <c r="F125" s="4">
        <v>50.6</v>
      </c>
      <c r="G125" s="4">
        <v>54.7</v>
      </c>
      <c r="H125" s="4">
        <v>60.6</v>
      </c>
      <c r="I125" s="4">
        <v>60.6</v>
      </c>
      <c r="J125" s="4">
        <v>57.3</v>
      </c>
      <c r="K125" s="4">
        <v>57.4</v>
      </c>
      <c r="L125" s="4">
        <v>62.2</v>
      </c>
    </row>
    <row r="126" spans="1:12" ht="20.100000000000001" customHeight="1" x14ac:dyDescent="0.25">
      <c r="A126" s="2">
        <v>43922</v>
      </c>
      <c r="B126" s="4">
        <v>32</v>
      </c>
      <c r="C126" s="4">
        <v>31.3</v>
      </c>
      <c r="D126" s="4">
        <v>31.1</v>
      </c>
      <c r="E126" s="4">
        <v>29</v>
      </c>
      <c r="F126" s="4">
        <v>27.8</v>
      </c>
      <c r="G126" s="4">
        <v>32.4</v>
      </c>
      <c r="H126" s="4">
        <v>32.4</v>
      </c>
      <c r="I126" s="4">
        <v>32.4</v>
      </c>
      <c r="J126" s="4">
        <v>27.7</v>
      </c>
      <c r="K126" s="4">
        <v>27.4</v>
      </c>
      <c r="L126" s="4">
        <v>34.9</v>
      </c>
    </row>
    <row r="127" spans="1:12" ht="20.100000000000001" customHeight="1" x14ac:dyDescent="0.25">
      <c r="A127" s="2">
        <v>43952</v>
      </c>
      <c r="B127" s="4">
        <v>29.9</v>
      </c>
      <c r="C127" s="4">
        <v>21.4</v>
      </c>
      <c r="D127" s="4">
        <v>21.3</v>
      </c>
      <c r="E127" s="4">
        <v>16.399999999999999</v>
      </c>
      <c r="F127" s="4">
        <v>15.7</v>
      </c>
      <c r="G127" s="4">
        <v>23.9</v>
      </c>
      <c r="H127" s="4">
        <v>34.1</v>
      </c>
      <c r="I127" s="4">
        <v>34.1</v>
      </c>
      <c r="J127" s="4">
        <v>29.3</v>
      </c>
      <c r="K127" s="4">
        <v>29.1</v>
      </c>
      <c r="L127" s="4">
        <v>36.4</v>
      </c>
    </row>
    <row r="128" spans="1:12" ht="20.100000000000001" customHeight="1" x14ac:dyDescent="0.25">
      <c r="A128" s="2">
        <v>43983</v>
      </c>
      <c r="B128" s="4">
        <v>37.9</v>
      </c>
      <c r="C128" s="4">
        <v>25</v>
      </c>
      <c r="D128" s="4">
        <v>25.1</v>
      </c>
      <c r="E128" s="4">
        <v>18.399999999999999</v>
      </c>
      <c r="F128" s="4">
        <v>18.600000000000001</v>
      </c>
      <c r="G128" s="4">
        <v>28.3</v>
      </c>
      <c r="H128" s="4">
        <v>44.4</v>
      </c>
      <c r="I128" s="4">
        <v>44.6</v>
      </c>
      <c r="J128" s="4">
        <v>39.200000000000003</v>
      </c>
      <c r="K128" s="4">
        <v>39.9</v>
      </c>
      <c r="L128" s="4">
        <v>47.1</v>
      </c>
    </row>
    <row r="129" spans="1:12" ht="20.100000000000001" customHeight="1" x14ac:dyDescent="0.25">
      <c r="A129" s="2">
        <v>44013</v>
      </c>
      <c r="B129" s="4">
        <v>43.1</v>
      </c>
      <c r="C129" s="4">
        <v>29.4</v>
      </c>
      <c r="D129" s="4">
        <v>29.3</v>
      </c>
      <c r="E129" s="4">
        <v>23.3</v>
      </c>
      <c r="F129" s="4">
        <v>22.7</v>
      </c>
      <c r="G129" s="4">
        <v>32.4</v>
      </c>
      <c r="H129" s="4">
        <v>49.9</v>
      </c>
      <c r="I129" s="4">
        <v>49.9</v>
      </c>
      <c r="J129" s="4">
        <v>44.6</v>
      </c>
      <c r="K129" s="4">
        <v>44.2</v>
      </c>
      <c r="L129" s="4">
        <v>52.6</v>
      </c>
    </row>
    <row r="130" spans="1:12" ht="20.100000000000001" customHeight="1" x14ac:dyDescent="0.25">
      <c r="A130" s="2">
        <v>44044</v>
      </c>
      <c r="B130" s="4">
        <v>55.9</v>
      </c>
      <c r="C130" s="4">
        <v>44.9</v>
      </c>
      <c r="D130" s="4">
        <v>44.8</v>
      </c>
      <c r="E130" s="4">
        <v>38.799999999999997</v>
      </c>
      <c r="F130" s="4">
        <v>38.6</v>
      </c>
      <c r="G130" s="4">
        <v>47.9</v>
      </c>
      <c r="H130" s="4">
        <v>61.4</v>
      </c>
      <c r="I130" s="4">
        <v>61.2</v>
      </c>
      <c r="J130" s="4">
        <v>56.6</v>
      </c>
      <c r="K130" s="4">
        <v>55.7</v>
      </c>
      <c r="L130" s="4">
        <v>63.7</v>
      </c>
    </row>
    <row r="131" spans="1:12" s="3" customFormat="1" ht="20.100000000000001" customHeight="1" x14ac:dyDescent="0.25">
      <c r="A131" s="2">
        <v>44075</v>
      </c>
      <c r="B131" s="4">
        <v>60.9</v>
      </c>
      <c r="C131" s="4">
        <v>54</v>
      </c>
      <c r="D131" s="4">
        <v>54</v>
      </c>
      <c r="E131" s="4">
        <v>49</v>
      </c>
      <c r="F131" s="4">
        <v>48.7</v>
      </c>
      <c r="G131" s="4">
        <v>56.6</v>
      </c>
      <c r="H131" s="4">
        <v>64.400000000000006</v>
      </c>
      <c r="I131" s="4">
        <v>64.2</v>
      </c>
      <c r="J131" s="4">
        <v>59.7</v>
      </c>
      <c r="K131" s="4">
        <v>58.6</v>
      </c>
      <c r="L131" s="4">
        <v>66.7</v>
      </c>
    </row>
    <row r="132" spans="1:12" s="3" customFormat="1" ht="20.100000000000001" customHeight="1" x14ac:dyDescent="0.25">
      <c r="A132" s="2">
        <v>44105</v>
      </c>
      <c r="B132" s="4">
        <v>60.2</v>
      </c>
      <c r="C132" s="4">
        <v>56.1</v>
      </c>
      <c r="D132" s="4">
        <v>56.1</v>
      </c>
      <c r="E132" s="4">
        <v>50.1</v>
      </c>
      <c r="F132" s="4">
        <v>49.9</v>
      </c>
      <c r="G132" s="4">
        <v>59.1</v>
      </c>
      <c r="H132" s="4">
        <v>62.3</v>
      </c>
      <c r="I132" s="4">
        <v>62.2</v>
      </c>
      <c r="J132" s="4">
        <v>58.1</v>
      </c>
      <c r="K132" s="4">
        <v>57.3</v>
      </c>
      <c r="L132" s="4">
        <v>64.400000000000006</v>
      </c>
    </row>
    <row r="133" spans="1:12" s="3" customFormat="1" ht="18.75" customHeight="1" x14ac:dyDescent="0.25">
      <c r="A133" s="2">
        <v>44136</v>
      </c>
      <c r="B133" s="4">
        <v>60.9</v>
      </c>
      <c r="C133" s="4">
        <v>59.4</v>
      </c>
      <c r="D133" s="4">
        <v>59.2</v>
      </c>
      <c r="E133" s="4">
        <v>55.3</v>
      </c>
      <c r="F133" s="4">
        <v>53.7</v>
      </c>
      <c r="G133" s="4">
        <v>61.5</v>
      </c>
      <c r="H133" s="4">
        <v>61.6</v>
      </c>
      <c r="I133" s="4">
        <v>61.4</v>
      </c>
      <c r="J133" s="4">
        <v>57.1</v>
      </c>
      <c r="K133" s="4">
        <v>56</v>
      </c>
      <c r="L133" s="4">
        <v>63.8</v>
      </c>
    </row>
    <row r="134" spans="1:12" s="3" customFormat="1" ht="20.100000000000001" customHeight="1" x14ac:dyDescent="0.25">
      <c r="A134" s="2">
        <v>44166</v>
      </c>
      <c r="B134" s="4">
        <v>61.4</v>
      </c>
      <c r="C134" s="4">
        <v>59.3</v>
      </c>
      <c r="D134" s="4">
        <v>59</v>
      </c>
      <c r="E134" s="4">
        <v>56.2</v>
      </c>
      <c r="F134" s="4">
        <v>54.3</v>
      </c>
      <c r="G134" s="4">
        <v>60.8</v>
      </c>
      <c r="H134" s="4">
        <v>62.5</v>
      </c>
      <c r="I134" s="4">
        <v>62.3</v>
      </c>
      <c r="J134" s="4">
        <v>59.1</v>
      </c>
      <c r="K134" s="4">
        <v>57.2</v>
      </c>
      <c r="L134" s="4">
        <v>64.3</v>
      </c>
    </row>
    <row r="135" spans="1:12" s="3" customFormat="1" ht="20.100000000000001" customHeight="1" x14ac:dyDescent="0.25">
      <c r="A135" s="2">
        <v>44197</v>
      </c>
      <c r="B135" s="4">
        <v>58.1</v>
      </c>
      <c r="C135" s="4">
        <v>54.3</v>
      </c>
      <c r="D135" s="4">
        <v>54.2</v>
      </c>
      <c r="E135" s="4">
        <v>50</v>
      </c>
      <c r="F135" s="4">
        <v>49</v>
      </c>
      <c r="G135" s="4">
        <v>56.4</v>
      </c>
      <c r="H135" s="4">
        <v>60</v>
      </c>
      <c r="I135" s="4">
        <v>59.7</v>
      </c>
      <c r="J135" s="4">
        <v>56.4</v>
      </c>
      <c r="K135" s="4">
        <v>54.3</v>
      </c>
      <c r="L135" s="4">
        <v>61.8</v>
      </c>
    </row>
    <row r="136" spans="1:12" s="3" customFormat="1" ht="20.100000000000001" customHeight="1" x14ac:dyDescent="0.25">
      <c r="A136" s="2">
        <v>44228</v>
      </c>
      <c r="B136" s="4">
        <v>54.8</v>
      </c>
      <c r="C136" s="4">
        <v>50.2</v>
      </c>
      <c r="D136" s="4">
        <v>50</v>
      </c>
      <c r="E136" s="4">
        <v>45.7</v>
      </c>
      <c r="F136" s="4">
        <v>44.7</v>
      </c>
      <c r="G136" s="4">
        <v>52.3</v>
      </c>
      <c r="H136" s="4">
        <v>57.1</v>
      </c>
      <c r="I136" s="4">
        <v>56.9</v>
      </c>
      <c r="J136" s="4">
        <v>53.1</v>
      </c>
      <c r="K136" s="4">
        <v>52</v>
      </c>
      <c r="L136" s="4">
        <v>59.1</v>
      </c>
    </row>
    <row r="137" spans="1:12" s="3" customFormat="1" ht="20.100000000000001" customHeight="1" x14ac:dyDescent="0.25">
      <c r="A137" s="2">
        <v>44256</v>
      </c>
      <c r="B137" s="4">
        <v>48</v>
      </c>
      <c r="C137" s="4">
        <v>45.5</v>
      </c>
      <c r="D137" s="4">
        <v>45.4</v>
      </c>
      <c r="E137" s="4">
        <v>38.799999999999997</v>
      </c>
      <c r="F137" s="4">
        <v>38.4</v>
      </c>
      <c r="G137" s="4">
        <v>48.9</v>
      </c>
      <c r="H137" s="4">
        <v>49.3</v>
      </c>
      <c r="I137" s="4">
        <v>49.3</v>
      </c>
      <c r="J137" s="4">
        <v>43.6</v>
      </c>
      <c r="K137" s="4">
        <v>43.4</v>
      </c>
      <c r="L137" s="4">
        <v>52.2</v>
      </c>
    </row>
    <row r="138" spans="1:12" s="3" customFormat="1" ht="20.100000000000001" customHeight="1" x14ac:dyDescent="0.25">
      <c r="A138" s="2">
        <v>44287</v>
      </c>
      <c r="B138" s="4">
        <v>50.4</v>
      </c>
      <c r="C138" s="4">
        <v>43.7</v>
      </c>
      <c r="D138" s="4">
        <v>43.6</v>
      </c>
      <c r="E138" s="4">
        <v>36.6</v>
      </c>
      <c r="F138" s="4">
        <v>36.1</v>
      </c>
      <c r="G138" s="4">
        <v>47.2</v>
      </c>
      <c r="H138" s="4">
        <v>53.7</v>
      </c>
      <c r="I138" s="4">
        <v>53.7</v>
      </c>
      <c r="J138" s="4">
        <v>48</v>
      </c>
      <c r="K138" s="4">
        <v>47.7</v>
      </c>
      <c r="L138" s="4">
        <v>56.6</v>
      </c>
    </row>
    <row r="139" spans="1:12" s="3" customFormat="1" ht="20.100000000000001" customHeight="1" x14ac:dyDescent="0.25">
      <c r="A139" s="2">
        <v>44317</v>
      </c>
      <c r="B139" s="4">
        <v>54.9</v>
      </c>
      <c r="C139" s="4">
        <v>47.5</v>
      </c>
      <c r="D139" s="4">
        <v>47.6</v>
      </c>
      <c r="E139" s="4">
        <v>41.9</v>
      </c>
      <c r="F139" s="4">
        <v>42.4</v>
      </c>
      <c r="G139" s="4">
        <v>50.3</v>
      </c>
      <c r="H139" s="4">
        <v>58.6</v>
      </c>
      <c r="I139" s="4">
        <v>58.5</v>
      </c>
      <c r="J139" s="4">
        <v>53.8</v>
      </c>
      <c r="K139" s="4">
        <v>53.4</v>
      </c>
      <c r="L139" s="4">
        <v>61</v>
      </c>
    </row>
    <row r="140" spans="1:12" s="3" customFormat="1" ht="20.100000000000001" customHeight="1" x14ac:dyDescent="0.25">
      <c r="A140" s="2">
        <v>44348</v>
      </c>
      <c r="B140" s="4">
        <v>58.3</v>
      </c>
      <c r="C140" s="4">
        <v>52.9</v>
      </c>
      <c r="D140" s="4">
        <v>52.5</v>
      </c>
      <c r="E140" s="4">
        <v>51.7</v>
      </c>
      <c r="F140" s="4">
        <v>49.5</v>
      </c>
      <c r="G140" s="4">
        <v>53.5</v>
      </c>
      <c r="H140" s="4">
        <v>61</v>
      </c>
      <c r="I140" s="4">
        <v>60.8</v>
      </c>
      <c r="J140" s="4">
        <v>58</v>
      </c>
      <c r="K140" s="4">
        <v>56.7</v>
      </c>
      <c r="L140" s="4">
        <v>62.5</v>
      </c>
    </row>
    <row r="141" spans="1:12" s="3" customFormat="1" ht="20.100000000000001" customHeight="1" x14ac:dyDescent="0.25">
      <c r="A141" s="2">
        <v>44378</v>
      </c>
      <c r="B141" s="4">
        <v>59.7</v>
      </c>
      <c r="C141" s="4">
        <v>55.8</v>
      </c>
      <c r="D141" s="4">
        <v>55.6</v>
      </c>
      <c r="E141" s="4">
        <v>54.1</v>
      </c>
      <c r="F141" s="4">
        <v>52.6</v>
      </c>
      <c r="G141" s="4">
        <v>56.7</v>
      </c>
      <c r="H141" s="4">
        <v>61.6</v>
      </c>
      <c r="I141" s="4">
        <v>61.6</v>
      </c>
      <c r="J141" s="4">
        <v>58.4</v>
      </c>
      <c r="K141" s="4">
        <v>58.3</v>
      </c>
      <c r="L141" s="4">
        <v>63.2</v>
      </c>
    </row>
    <row r="142" spans="1:12" s="3" customFormat="1" ht="20.100000000000001" customHeight="1" x14ac:dyDescent="0.25">
      <c r="A142" s="2">
        <v>44409</v>
      </c>
      <c r="B142" s="4">
        <v>60</v>
      </c>
      <c r="C142" s="4">
        <v>55.2</v>
      </c>
      <c r="D142" s="4">
        <v>55.3</v>
      </c>
      <c r="E142" s="4">
        <v>53</v>
      </c>
      <c r="F142" s="4">
        <v>53.7</v>
      </c>
      <c r="G142" s="4">
        <v>56.2</v>
      </c>
      <c r="H142" s="4">
        <v>62.4</v>
      </c>
      <c r="I142" s="4">
        <v>62.2</v>
      </c>
      <c r="J142" s="4">
        <v>58.4</v>
      </c>
      <c r="K142" s="4">
        <v>57.5</v>
      </c>
      <c r="L142" s="4">
        <v>64.400000000000006</v>
      </c>
    </row>
    <row r="143" spans="1:12" s="3" customFormat="1" ht="20.100000000000001" customHeight="1" x14ac:dyDescent="0.25">
      <c r="A143" s="2">
        <v>44440</v>
      </c>
      <c r="B143" s="4">
        <v>54.5</v>
      </c>
      <c r="C143" s="4">
        <v>49.9</v>
      </c>
      <c r="D143" s="4">
        <v>50.1</v>
      </c>
      <c r="E143" s="4">
        <v>43.7</v>
      </c>
      <c r="F143" s="4">
        <v>44.6</v>
      </c>
      <c r="G143" s="4">
        <v>53</v>
      </c>
      <c r="H143" s="4">
        <v>56.8</v>
      </c>
      <c r="I143" s="4">
        <v>56.6</v>
      </c>
      <c r="J143" s="4">
        <v>52.7</v>
      </c>
      <c r="K143" s="4">
        <v>51.2</v>
      </c>
      <c r="L143" s="4">
        <v>58.9</v>
      </c>
    </row>
    <row r="144" spans="1:12" s="3" customFormat="1" ht="20.100000000000001" customHeight="1" x14ac:dyDescent="0.25">
      <c r="A144" s="2">
        <v>44470</v>
      </c>
      <c r="B144" s="4">
        <v>54.7</v>
      </c>
      <c r="C144" s="4">
        <v>50.5</v>
      </c>
      <c r="D144" s="4">
        <v>50.5</v>
      </c>
      <c r="E144" s="4">
        <v>45.2</v>
      </c>
      <c r="F144" s="4">
        <v>45.4</v>
      </c>
      <c r="G144" s="4">
        <v>53.2</v>
      </c>
      <c r="H144" s="4">
        <v>56.8</v>
      </c>
      <c r="I144" s="4">
        <v>57.1</v>
      </c>
      <c r="J144" s="4">
        <v>51.9</v>
      </c>
      <c r="K144" s="4">
        <v>53.1</v>
      </c>
      <c r="L144" s="4">
        <v>59.4</v>
      </c>
    </row>
    <row r="145" spans="1:12" ht="20.100000000000001" customHeight="1" x14ac:dyDescent="0.25">
      <c r="A145" s="2">
        <v>44501</v>
      </c>
      <c r="B145" s="4">
        <v>51.2</v>
      </c>
      <c r="C145" s="4">
        <v>46.7</v>
      </c>
      <c r="D145" s="4">
        <v>47.2</v>
      </c>
      <c r="E145" s="4">
        <v>38.9</v>
      </c>
      <c r="F145" s="4">
        <v>41.8</v>
      </c>
      <c r="G145" s="4">
        <v>50.6</v>
      </c>
      <c r="H145" s="4">
        <v>53.5</v>
      </c>
      <c r="I145" s="4">
        <v>53.7</v>
      </c>
      <c r="J145" s="4">
        <v>47.6</v>
      </c>
      <c r="K145" s="4">
        <v>49</v>
      </c>
      <c r="L145" s="4">
        <v>56.4</v>
      </c>
    </row>
    <row r="146" spans="1:12" ht="20.100000000000001" customHeight="1" x14ac:dyDescent="0.25">
      <c r="A146" s="2">
        <v>44531</v>
      </c>
      <c r="B146" s="4">
        <v>53.4</v>
      </c>
      <c r="C146" s="4">
        <v>48.8</v>
      </c>
      <c r="D146" s="4">
        <v>48.9</v>
      </c>
      <c r="E146" s="4">
        <v>43.9</v>
      </c>
      <c r="F146" s="4">
        <v>44.3</v>
      </c>
      <c r="G146" s="4">
        <v>51.3</v>
      </c>
      <c r="H146" s="4">
        <v>55.7</v>
      </c>
      <c r="I146" s="4">
        <v>55.9</v>
      </c>
      <c r="J146" s="4">
        <v>50.7</v>
      </c>
      <c r="K146" s="4">
        <v>51.6</v>
      </c>
      <c r="L146" s="4">
        <v>58.2</v>
      </c>
    </row>
    <row r="147" spans="1:12" ht="20.100000000000001" customHeight="1" x14ac:dyDescent="0.25">
      <c r="A147" s="2">
        <v>44562</v>
      </c>
      <c r="B147" s="4">
        <v>52.8</v>
      </c>
      <c r="C147" s="4">
        <v>48.7</v>
      </c>
      <c r="D147" s="4">
        <v>48.7</v>
      </c>
      <c r="E147" s="4">
        <v>43.6</v>
      </c>
      <c r="F147" s="4">
        <v>43.6</v>
      </c>
      <c r="G147" s="4">
        <v>51.2</v>
      </c>
      <c r="H147" s="4">
        <v>54.9</v>
      </c>
      <c r="I147" s="4">
        <v>55</v>
      </c>
      <c r="J147" s="4">
        <v>50</v>
      </c>
      <c r="K147" s="4">
        <v>50.8</v>
      </c>
      <c r="L147" s="4">
        <v>57.3</v>
      </c>
    </row>
    <row r="148" spans="1:12" s="3" customFormat="1" ht="20.100000000000001" customHeight="1" x14ac:dyDescent="0.25">
      <c r="A148" s="2">
        <v>44593</v>
      </c>
      <c r="B148" s="4">
        <v>52.1</v>
      </c>
      <c r="C148" s="4">
        <v>47.4</v>
      </c>
      <c r="D148" s="4">
        <v>47.5</v>
      </c>
      <c r="E148" s="4">
        <v>43.4</v>
      </c>
      <c r="F148" s="4">
        <v>44.4</v>
      </c>
      <c r="G148" s="4">
        <v>49.4</v>
      </c>
      <c r="H148" s="4">
        <v>54.4</v>
      </c>
      <c r="I148" s="4">
        <v>54.6</v>
      </c>
      <c r="J148" s="4">
        <v>49.9</v>
      </c>
      <c r="K148" s="4">
        <v>51</v>
      </c>
      <c r="L148" s="4">
        <v>56.7</v>
      </c>
    </row>
    <row r="149" spans="1:12" ht="20.100000000000001" customHeight="1" x14ac:dyDescent="0.25">
      <c r="A149" s="2">
        <v>44621</v>
      </c>
      <c r="B149" s="4">
        <v>52.1</v>
      </c>
      <c r="C149" s="4">
        <v>47.4</v>
      </c>
      <c r="D149" s="4">
        <v>47.6</v>
      </c>
      <c r="E149" s="4">
        <v>44.8</v>
      </c>
      <c r="F149" s="4">
        <v>45.8</v>
      </c>
      <c r="G149" s="4">
        <v>48.8</v>
      </c>
      <c r="H149" s="4">
        <v>54.5</v>
      </c>
      <c r="I149" s="4">
        <v>54.6</v>
      </c>
      <c r="J149" s="4">
        <v>51</v>
      </c>
      <c r="K149" s="4">
        <v>51.3</v>
      </c>
      <c r="L149" s="4">
        <v>56.3</v>
      </c>
    </row>
    <row r="150" spans="1:12" s="3" customFormat="1" ht="20.100000000000001" customHeight="1" x14ac:dyDescent="0.25">
      <c r="A150" s="2">
        <v>44652</v>
      </c>
      <c r="B150" s="4">
        <v>53.7</v>
      </c>
      <c r="C150" s="4">
        <v>48.2</v>
      </c>
      <c r="D150" s="4">
        <v>48.2</v>
      </c>
      <c r="E150" s="4">
        <v>45.2</v>
      </c>
      <c r="F150" s="4">
        <v>45.1</v>
      </c>
      <c r="G150" s="4">
        <v>49.7</v>
      </c>
      <c r="H150" s="4">
        <v>56.5</v>
      </c>
      <c r="I150" s="4">
        <v>56.5</v>
      </c>
      <c r="J150" s="4">
        <v>53</v>
      </c>
      <c r="K150" s="4">
        <v>53</v>
      </c>
      <c r="L150" s="4">
        <v>58.2</v>
      </c>
    </row>
    <row r="151" spans="1:12" s="3" customFormat="1" ht="20.100000000000001" customHeight="1" x14ac:dyDescent="0.25">
      <c r="A151" s="2">
        <v>44682</v>
      </c>
      <c r="B151" s="4">
        <v>54.5</v>
      </c>
      <c r="C151" s="4">
        <v>47.6</v>
      </c>
      <c r="D151" s="4">
        <v>47.5</v>
      </c>
      <c r="E151" s="4">
        <v>43.7</v>
      </c>
      <c r="F151" s="4">
        <v>43.7</v>
      </c>
      <c r="G151" s="4">
        <v>49.5</v>
      </c>
      <c r="H151" s="4">
        <v>58</v>
      </c>
      <c r="I151" s="4">
        <v>58.1</v>
      </c>
      <c r="J151" s="4">
        <v>54</v>
      </c>
      <c r="K151" s="4">
        <v>54.4</v>
      </c>
      <c r="L151" s="4">
        <v>60.1</v>
      </c>
    </row>
  </sheetData>
  <mergeCells count="3">
    <mergeCell ref="A1:A2"/>
    <mergeCell ref="C1:G1"/>
    <mergeCell ref="H1:L1"/>
  </mergeCells>
  <conditionalFormatting sqref="B3:F35">
    <cfRule type="cellIs" dxfId="389" priority="403" operator="greaterThanOrEqual">
      <formula>#REF!</formula>
    </cfRule>
    <cfRule type="cellIs" dxfId="388" priority="404" operator="lessThan">
      <formula>#REF!</formula>
    </cfRule>
  </conditionalFormatting>
  <conditionalFormatting sqref="B3:F35">
    <cfRule type="cellIs" dxfId="387" priority="401" operator="greaterThanOrEqual">
      <formula>#REF!</formula>
    </cfRule>
    <cfRule type="cellIs" dxfId="386" priority="402" operator="lessThan">
      <formula>#REF!</formula>
    </cfRule>
  </conditionalFormatting>
  <conditionalFormatting sqref="J3:L9 K10:L35 B36:F41 B42:G68 B70:G75 B78:G92 B93:L151">
    <cfRule type="cellIs" dxfId="385" priority="399" operator="greaterThanOrEqual">
      <formula>#REF!</formula>
    </cfRule>
    <cfRule type="cellIs" dxfId="384" priority="400" operator="lessThan">
      <formula>#REF!</formula>
    </cfRule>
  </conditionalFormatting>
  <conditionalFormatting sqref="J3:L9 K10:L35">
    <cfRule type="cellIs" dxfId="383" priority="397" operator="greaterThanOrEqual">
      <formula>#REF!</formula>
    </cfRule>
    <cfRule type="cellIs" dxfId="382" priority="398" operator="lessThan">
      <formula>#REF!</formula>
    </cfRule>
  </conditionalFormatting>
  <conditionalFormatting sqref="G36:G38">
    <cfRule type="cellIs" dxfId="381" priority="381" operator="greaterThanOrEqual">
      <formula>#REF!</formula>
    </cfRule>
    <cfRule type="cellIs" dxfId="380" priority="382" operator="lessThan">
      <formula>#REF!</formula>
    </cfRule>
  </conditionalFormatting>
  <conditionalFormatting sqref="G3:G35">
    <cfRule type="cellIs" dxfId="379" priority="395" operator="greaterThanOrEqual">
      <formula>#REF!</formula>
    </cfRule>
    <cfRule type="cellIs" dxfId="378" priority="396" operator="lessThan">
      <formula>#REF!</formula>
    </cfRule>
  </conditionalFormatting>
  <conditionalFormatting sqref="G3:G35">
    <cfRule type="cellIs" dxfId="377" priority="393" operator="greaterThanOrEqual">
      <formula>#REF!</formula>
    </cfRule>
    <cfRule type="cellIs" dxfId="376" priority="394" operator="lessThan">
      <formula>#REF!</formula>
    </cfRule>
  </conditionalFormatting>
  <conditionalFormatting sqref="K36:L38">
    <cfRule type="cellIs" dxfId="375" priority="387" operator="greaterThanOrEqual">
      <formula>#REF!</formula>
    </cfRule>
    <cfRule type="cellIs" dxfId="374" priority="388" operator="lessThan">
      <formula>#REF!</formula>
    </cfRule>
  </conditionalFormatting>
  <conditionalFormatting sqref="K36:L38">
    <cfRule type="cellIs" dxfId="373" priority="385" operator="greaterThanOrEqual">
      <formula>#REF!</formula>
    </cfRule>
    <cfRule type="cellIs" dxfId="372" priority="386" operator="lessThan">
      <formula>#REF!</formula>
    </cfRule>
  </conditionalFormatting>
  <conditionalFormatting sqref="G36:G38">
    <cfRule type="cellIs" dxfId="371" priority="383" operator="greaterThanOrEqual">
      <formula>#REF!</formula>
    </cfRule>
    <cfRule type="cellIs" dxfId="370" priority="384" operator="lessThan">
      <formula>#REF!</formula>
    </cfRule>
  </conditionalFormatting>
  <conditionalFormatting sqref="G39">
    <cfRule type="cellIs" dxfId="369" priority="369" operator="greaterThanOrEqual">
      <formula>#REF!</formula>
    </cfRule>
    <cfRule type="cellIs" dxfId="368" priority="370" operator="lessThan">
      <formula>#REF!</formula>
    </cfRule>
  </conditionalFormatting>
  <conditionalFormatting sqref="K39:L39">
    <cfRule type="cellIs" dxfId="367" priority="375" operator="greaterThanOrEqual">
      <formula>#REF!</formula>
    </cfRule>
    <cfRule type="cellIs" dxfId="366" priority="376" operator="lessThan">
      <formula>#REF!</formula>
    </cfRule>
  </conditionalFormatting>
  <conditionalFormatting sqref="K39:L39">
    <cfRule type="cellIs" dxfId="365" priority="373" operator="greaterThanOrEqual">
      <formula>#REF!</formula>
    </cfRule>
    <cfRule type="cellIs" dxfId="364" priority="374" operator="lessThan">
      <formula>#REF!</formula>
    </cfRule>
  </conditionalFormatting>
  <conditionalFormatting sqref="G39">
    <cfRule type="cellIs" dxfId="363" priority="371" operator="greaterThanOrEqual">
      <formula>#REF!</formula>
    </cfRule>
    <cfRule type="cellIs" dxfId="362" priority="372" operator="lessThan">
      <formula>#REF!</formula>
    </cfRule>
  </conditionalFormatting>
  <conditionalFormatting sqref="G40">
    <cfRule type="cellIs" dxfId="361" priority="357" operator="greaterThanOrEqual">
      <formula>#REF!</formula>
    </cfRule>
    <cfRule type="cellIs" dxfId="360" priority="358" operator="lessThan">
      <formula>#REF!</formula>
    </cfRule>
  </conditionalFormatting>
  <conditionalFormatting sqref="K40:L40">
    <cfRule type="cellIs" dxfId="359" priority="363" operator="greaterThanOrEqual">
      <formula>#REF!</formula>
    </cfRule>
    <cfRule type="cellIs" dxfId="358" priority="364" operator="lessThan">
      <formula>#REF!</formula>
    </cfRule>
  </conditionalFormatting>
  <conditionalFormatting sqref="K40:L40">
    <cfRule type="cellIs" dxfId="357" priority="361" operator="greaterThanOrEqual">
      <formula>#REF!</formula>
    </cfRule>
    <cfRule type="cellIs" dxfId="356" priority="362" operator="lessThan">
      <formula>#REF!</formula>
    </cfRule>
  </conditionalFormatting>
  <conditionalFormatting sqref="G40">
    <cfRule type="cellIs" dxfId="355" priority="359" operator="greaterThanOrEqual">
      <formula>#REF!</formula>
    </cfRule>
    <cfRule type="cellIs" dxfId="354" priority="360" operator="lessThan">
      <formula>#REF!</formula>
    </cfRule>
  </conditionalFormatting>
  <conditionalFormatting sqref="G41">
    <cfRule type="cellIs" dxfId="353" priority="345" operator="greaterThanOrEqual">
      <formula>#REF!</formula>
    </cfRule>
    <cfRule type="cellIs" dxfId="352" priority="346" operator="lessThan">
      <formula>#REF!</formula>
    </cfRule>
  </conditionalFormatting>
  <conditionalFormatting sqref="K41:L41">
    <cfRule type="cellIs" dxfId="351" priority="351" operator="greaterThanOrEqual">
      <formula>#REF!</formula>
    </cfRule>
    <cfRule type="cellIs" dxfId="350" priority="352" operator="lessThan">
      <formula>#REF!</formula>
    </cfRule>
  </conditionalFormatting>
  <conditionalFormatting sqref="K41:L41">
    <cfRule type="cellIs" dxfId="349" priority="349" operator="greaterThanOrEqual">
      <formula>#REF!</formula>
    </cfRule>
    <cfRule type="cellIs" dxfId="348" priority="350" operator="lessThan">
      <formula>#REF!</formula>
    </cfRule>
  </conditionalFormatting>
  <conditionalFormatting sqref="G41">
    <cfRule type="cellIs" dxfId="347" priority="347" operator="greaterThanOrEqual">
      <formula>#REF!</formula>
    </cfRule>
    <cfRule type="cellIs" dxfId="346" priority="348" operator="lessThan">
      <formula>#REF!</formula>
    </cfRule>
  </conditionalFormatting>
  <conditionalFormatting sqref="G42">
    <cfRule type="cellIs" dxfId="345" priority="333" operator="greaterThanOrEqual">
      <formula>#REF!</formula>
    </cfRule>
    <cfRule type="cellIs" dxfId="344" priority="334" operator="lessThan">
      <formula>#REF!</formula>
    </cfRule>
  </conditionalFormatting>
  <conditionalFormatting sqref="K42:L42">
    <cfRule type="cellIs" dxfId="343" priority="339" operator="greaterThanOrEqual">
      <formula>#REF!</formula>
    </cfRule>
    <cfRule type="cellIs" dxfId="342" priority="340" operator="lessThan">
      <formula>#REF!</formula>
    </cfRule>
  </conditionalFormatting>
  <conditionalFormatting sqref="K42:L42">
    <cfRule type="cellIs" dxfId="341" priority="337" operator="greaterThanOrEqual">
      <formula>#REF!</formula>
    </cfRule>
    <cfRule type="cellIs" dxfId="340" priority="338" operator="lessThan">
      <formula>#REF!</formula>
    </cfRule>
  </conditionalFormatting>
  <conditionalFormatting sqref="G42">
    <cfRule type="cellIs" dxfId="339" priority="335" operator="greaterThanOrEqual">
      <formula>#REF!</formula>
    </cfRule>
    <cfRule type="cellIs" dxfId="338" priority="336" operator="lessThan">
      <formula>#REF!</formula>
    </cfRule>
  </conditionalFormatting>
  <conditionalFormatting sqref="K43:L43">
    <cfRule type="cellIs" dxfId="337" priority="331" operator="greaterThanOrEqual">
      <formula>#REF!</formula>
    </cfRule>
    <cfRule type="cellIs" dxfId="336" priority="332" operator="lessThan">
      <formula>#REF!</formula>
    </cfRule>
  </conditionalFormatting>
  <conditionalFormatting sqref="K43:L43">
    <cfRule type="cellIs" dxfId="335" priority="329" operator="greaterThanOrEqual">
      <formula>#REF!</formula>
    </cfRule>
    <cfRule type="cellIs" dxfId="334" priority="330" operator="lessThan">
      <formula>#REF!</formula>
    </cfRule>
  </conditionalFormatting>
  <conditionalFormatting sqref="B69">
    <cfRule type="cellIs" dxfId="333" priority="271" operator="greaterThanOrEqual">
      <formula>#REF!</formula>
    </cfRule>
    <cfRule type="cellIs" dxfId="332" priority="272" operator="lessThan">
      <formula>#REF!</formula>
    </cfRule>
  </conditionalFormatting>
  <conditionalFormatting sqref="B69">
    <cfRule type="cellIs" dxfId="331" priority="269" operator="greaterThanOrEqual">
      <formula>#REF!</formula>
    </cfRule>
    <cfRule type="cellIs" dxfId="330" priority="270" operator="lessThan">
      <formula>#REF!</formula>
    </cfRule>
  </conditionalFormatting>
  <conditionalFormatting sqref="C69:G70">
    <cfRule type="cellIs" dxfId="329" priority="263" operator="greaterThanOrEqual">
      <formula>#REF!</formula>
    </cfRule>
    <cfRule type="cellIs" dxfId="328" priority="264" operator="lessThan">
      <formula>#REF!</formula>
    </cfRule>
  </conditionalFormatting>
  <conditionalFormatting sqref="C69:G70">
    <cfRule type="cellIs" dxfId="327" priority="261" operator="greaterThanOrEqual">
      <formula>#REF!</formula>
    </cfRule>
    <cfRule type="cellIs" dxfId="326" priority="262" operator="lessThan">
      <formula>#REF!</formula>
    </cfRule>
  </conditionalFormatting>
  <conditionalFormatting sqref="H3:I70">
    <cfRule type="cellIs" dxfId="325" priority="259" operator="greaterThanOrEqual">
      <formula>#REF!</formula>
    </cfRule>
    <cfRule type="cellIs" dxfId="324" priority="260" operator="lessThan">
      <formula>#REF!</formula>
    </cfRule>
  </conditionalFormatting>
  <conditionalFormatting sqref="H3:I70">
    <cfRule type="cellIs" dxfId="323" priority="257" operator="greaterThanOrEqual">
      <formula>#REF!</formula>
    </cfRule>
    <cfRule type="cellIs" dxfId="322" priority="258" operator="lessThan">
      <formula>#REF!</formula>
    </cfRule>
  </conditionalFormatting>
  <conditionalFormatting sqref="J10:J70">
    <cfRule type="cellIs" dxfId="321" priority="255" operator="greaterThanOrEqual">
      <formula>#REF!</formula>
    </cfRule>
    <cfRule type="cellIs" dxfId="320" priority="256" operator="lessThan">
      <formula>#REF!</formula>
    </cfRule>
  </conditionalFormatting>
  <conditionalFormatting sqref="J10:J70">
    <cfRule type="cellIs" dxfId="319" priority="253" operator="greaterThanOrEqual">
      <formula>#REF!</formula>
    </cfRule>
    <cfRule type="cellIs" dxfId="318" priority="254" operator="lessThan">
      <formula>#REF!</formula>
    </cfRule>
  </conditionalFormatting>
  <conditionalFormatting sqref="K44:L70">
    <cfRule type="cellIs" dxfId="317" priority="251" operator="greaterThanOrEqual">
      <formula>#REF!</formula>
    </cfRule>
    <cfRule type="cellIs" dxfId="316" priority="252" operator="lessThan">
      <formula>#REF!</formula>
    </cfRule>
  </conditionalFormatting>
  <conditionalFormatting sqref="K44:L70">
    <cfRule type="cellIs" dxfId="315" priority="249" operator="greaterThanOrEqual">
      <formula>#REF!</formula>
    </cfRule>
    <cfRule type="cellIs" dxfId="314" priority="250" operator="lessThan">
      <formula>#REF!</formula>
    </cfRule>
  </conditionalFormatting>
  <conditionalFormatting sqref="H71:L73">
    <cfRule type="cellIs" dxfId="313" priority="247" operator="greaterThanOrEqual">
      <formula>#REF!</formula>
    </cfRule>
    <cfRule type="cellIs" dxfId="312" priority="248" operator="lessThan">
      <formula>#REF!</formula>
    </cfRule>
  </conditionalFormatting>
  <conditionalFormatting sqref="H71:L73">
    <cfRule type="cellIs" dxfId="311" priority="245" operator="greaterThanOrEqual">
      <formula>#REF!</formula>
    </cfRule>
    <cfRule type="cellIs" dxfId="310" priority="246" operator="lessThan">
      <formula>#REF!</formula>
    </cfRule>
  </conditionalFormatting>
  <conditionalFormatting sqref="H74:L74">
    <cfRule type="cellIs" dxfId="309" priority="231" operator="greaterThanOrEqual">
      <formula>#REF!</formula>
    </cfRule>
    <cfRule type="cellIs" dxfId="308" priority="232" operator="lessThan">
      <formula>#REF!</formula>
    </cfRule>
  </conditionalFormatting>
  <conditionalFormatting sqref="H74:L74">
    <cfRule type="cellIs" dxfId="307" priority="229" operator="greaterThanOrEqual">
      <formula>#REF!</formula>
    </cfRule>
    <cfRule type="cellIs" dxfId="306" priority="230" operator="lessThan">
      <formula>#REF!</formula>
    </cfRule>
  </conditionalFormatting>
  <conditionalFormatting sqref="B76">
    <cfRule type="cellIs" dxfId="305" priority="227" operator="greaterThanOrEqual">
      <formula>#REF!</formula>
    </cfRule>
    <cfRule type="cellIs" dxfId="304" priority="228" operator="lessThan">
      <formula>#REF!</formula>
    </cfRule>
  </conditionalFormatting>
  <conditionalFormatting sqref="B76">
    <cfRule type="cellIs" dxfId="303" priority="225" operator="greaterThanOrEqual">
      <formula>#REF!</formula>
    </cfRule>
    <cfRule type="cellIs" dxfId="302" priority="226" operator="lessThan">
      <formula>#REF!</formula>
    </cfRule>
  </conditionalFormatting>
  <conditionalFormatting sqref="H75:L75">
    <cfRule type="cellIs" dxfId="301" priority="223" operator="greaterThanOrEqual">
      <formula>#REF!</formula>
    </cfRule>
    <cfRule type="cellIs" dxfId="300" priority="224" operator="lessThan">
      <formula>#REF!</formula>
    </cfRule>
  </conditionalFormatting>
  <conditionalFormatting sqref="H75:L75">
    <cfRule type="cellIs" dxfId="299" priority="221" operator="greaterThanOrEqual">
      <formula>#REF!</formula>
    </cfRule>
    <cfRule type="cellIs" dxfId="298" priority="222" operator="lessThan">
      <formula>#REF!</formula>
    </cfRule>
  </conditionalFormatting>
  <conditionalFormatting sqref="C76:G76">
    <cfRule type="cellIs" dxfId="297" priority="219" operator="greaterThanOrEqual">
      <formula>#REF!</formula>
    </cfRule>
    <cfRule type="cellIs" dxfId="296" priority="220" operator="lessThan">
      <formula>#REF!</formula>
    </cfRule>
  </conditionalFormatting>
  <conditionalFormatting sqref="C76:G76">
    <cfRule type="cellIs" dxfId="295" priority="217" operator="greaterThanOrEqual">
      <formula>#REF!</formula>
    </cfRule>
    <cfRule type="cellIs" dxfId="294" priority="218" operator="lessThan">
      <formula>#REF!</formula>
    </cfRule>
  </conditionalFormatting>
  <conditionalFormatting sqref="H76:L76">
    <cfRule type="cellIs" dxfId="293" priority="215" operator="greaterThanOrEqual">
      <formula>#REF!</formula>
    </cfRule>
    <cfRule type="cellIs" dxfId="292" priority="216" operator="lessThan">
      <formula>#REF!</formula>
    </cfRule>
  </conditionalFormatting>
  <conditionalFormatting sqref="H76:L76">
    <cfRule type="cellIs" dxfId="291" priority="213" operator="greaterThanOrEqual">
      <formula>#REF!</formula>
    </cfRule>
    <cfRule type="cellIs" dxfId="290" priority="214" operator="lessThan">
      <formula>#REF!</formula>
    </cfRule>
  </conditionalFormatting>
  <conditionalFormatting sqref="H77:L77">
    <cfRule type="cellIs" dxfId="289" priority="211" operator="greaterThanOrEqual">
      <formula>#REF!</formula>
    </cfRule>
    <cfRule type="cellIs" dxfId="288" priority="212" operator="lessThan">
      <formula>#REF!</formula>
    </cfRule>
  </conditionalFormatting>
  <conditionalFormatting sqref="H77:L77">
    <cfRule type="cellIs" dxfId="287" priority="209" operator="greaterThanOrEqual">
      <formula>#REF!</formula>
    </cfRule>
    <cfRule type="cellIs" dxfId="286" priority="210" operator="lessThan">
      <formula>#REF!</formula>
    </cfRule>
  </conditionalFormatting>
  <conditionalFormatting sqref="B77">
    <cfRule type="cellIs" dxfId="285" priority="207" operator="greaterThanOrEqual">
      <formula>#REF!</formula>
    </cfRule>
    <cfRule type="cellIs" dxfId="284" priority="208" operator="lessThan">
      <formula>#REF!</formula>
    </cfRule>
  </conditionalFormatting>
  <conditionalFormatting sqref="B77">
    <cfRule type="cellIs" dxfId="283" priority="205" operator="greaterThanOrEqual">
      <formula>#REF!</formula>
    </cfRule>
    <cfRule type="cellIs" dxfId="282" priority="206" operator="lessThan">
      <formula>#REF!</formula>
    </cfRule>
  </conditionalFormatting>
  <conditionalFormatting sqref="C77:G77">
    <cfRule type="cellIs" dxfId="281" priority="203" operator="greaterThanOrEqual">
      <formula>#REF!</formula>
    </cfRule>
    <cfRule type="cellIs" dxfId="280" priority="204" operator="lessThan">
      <formula>#REF!</formula>
    </cfRule>
  </conditionalFormatting>
  <conditionalFormatting sqref="C77:G77">
    <cfRule type="cellIs" dxfId="279" priority="201" operator="greaterThanOrEqual">
      <formula>#REF!</formula>
    </cfRule>
    <cfRule type="cellIs" dxfId="278" priority="202" operator="lessThan">
      <formula>#REF!</formula>
    </cfRule>
  </conditionalFormatting>
  <conditionalFormatting sqref="B78">
    <cfRule type="cellIs" dxfId="277" priority="199" operator="greaterThanOrEqual">
      <formula>#REF!</formula>
    </cfRule>
    <cfRule type="cellIs" dxfId="276" priority="200" operator="lessThan">
      <formula>#REF!</formula>
    </cfRule>
  </conditionalFormatting>
  <conditionalFormatting sqref="B78">
    <cfRule type="cellIs" dxfId="275" priority="197" operator="greaterThanOrEqual">
      <formula>#REF!</formula>
    </cfRule>
    <cfRule type="cellIs" dxfId="274" priority="198" operator="lessThan">
      <formula>#REF!</formula>
    </cfRule>
  </conditionalFormatting>
  <conditionalFormatting sqref="C78:G78">
    <cfRule type="cellIs" dxfId="273" priority="195" operator="greaterThanOrEqual">
      <formula>#REF!</formula>
    </cfRule>
    <cfRule type="cellIs" dxfId="272" priority="196" operator="lessThan">
      <formula>#REF!</formula>
    </cfRule>
  </conditionalFormatting>
  <conditionalFormatting sqref="C78:G78">
    <cfRule type="cellIs" dxfId="271" priority="193" operator="greaterThanOrEqual">
      <formula>#REF!</formula>
    </cfRule>
    <cfRule type="cellIs" dxfId="270" priority="194" operator="lessThan">
      <formula>#REF!</formula>
    </cfRule>
  </conditionalFormatting>
  <conditionalFormatting sqref="H78:L78">
    <cfRule type="cellIs" dxfId="269" priority="191" operator="greaterThanOrEqual">
      <formula>#REF!</formula>
    </cfRule>
    <cfRule type="cellIs" dxfId="268" priority="192" operator="lessThan">
      <formula>#REF!</formula>
    </cfRule>
  </conditionalFormatting>
  <conditionalFormatting sqref="H78:L78">
    <cfRule type="cellIs" dxfId="267" priority="189" operator="greaterThanOrEqual">
      <formula>#REF!</formula>
    </cfRule>
    <cfRule type="cellIs" dxfId="266" priority="190" operator="lessThan">
      <formula>#REF!</formula>
    </cfRule>
  </conditionalFormatting>
  <conditionalFormatting sqref="B79">
    <cfRule type="cellIs" dxfId="265" priority="187" operator="greaterThanOrEqual">
      <formula>#REF!</formula>
    </cfRule>
    <cfRule type="cellIs" dxfId="264" priority="188" operator="lessThan">
      <formula>#REF!</formula>
    </cfRule>
  </conditionalFormatting>
  <conditionalFormatting sqref="B79">
    <cfRule type="cellIs" dxfId="263" priority="185" operator="greaterThanOrEqual">
      <formula>#REF!</formula>
    </cfRule>
    <cfRule type="cellIs" dxfId="262" priority="186" operator="lessThan">
      <formula>#REF!</formula>
    </cfRule>
  </conditionalFormatting>
  <conditionalFormatting sqref="C79:G79">
    <cfRule type="cellIs" dxfId="261" priority="183" operator="greaterThanOrEqual">
      <formula>#REF!</formula>
    </cfRule>
    <cfRule type="cellIs" dxfId="260" priority="184" operator="lessThan">
      <formula>#REF!</formula>
    </cfRule>
  </conditionalFormatting>
  <conditionalFormatting sqref="C79:G79">
    <cfRule type="cellIs" dxfId="259" priority="181" operator="greaterThanOrEqual">
      <formula>#REF!</formula>
    </cfRule>
    <cfRule type="cellIs" dxfId="258" priority="182" operator="lessThan">
      <formula>#REF!</formula>
    </cfRule>
  </conditionalFormatting>
  <conditionalFormatting sqref="H79:L79">
    <cfRule type="cellIs" dxfId="257" priority="179" operator="greaterThanOrEqual">
      <formula>#REF!</formula>
    </cfRule>
    <cfRule type="cellIs" dxfId="256" priority="180" operator="lessThan">
      <formula>#REF!</formula>
    </cfRule>
  </conditionalFormatting>
  <conditionalFormatting sqref="H79:L79">
    <cfRule type="cellIs" dxfId="255" priority="177" operator="greaterThanOrEqual">
      <formula>#REF!</formula>
    </cfRule>
    <cfRule type="cellIs" dxfId="254" priority="178" operator="lessThan">
      <formula>#REF!</formula>
    </cfRule>
  </conditionalFormatting>
  <conditionalFormatting sqref="B80">
    <cfRule type="cellIs" dxfId="253" priority="175" operator="greaterThanOrEqual">
      <formula>#REF!</formula>
    </cfRule>
    <cfRule type="cellIs" dxfId="252" priority="176" operator="lessThan">
      <formula>#REF!</formula>
    </cfRule>
  </conditionalFormatting>
  <conditionalFormatting sqref="B80">
    <cfRule type="cellIs" dxfId="251" priority="173" operator="greaterThanOrEqual">
      <formula>#REF!</formula>
    </cfRule>
    <cfRule type="cellIs" dxfId="250" priority="174" operator="lessThan">
      <formula>#REF!</formula>
    </cfRule>
  </conditionalFormatting>
  <conditionalFormatting sqref="C80:G80">
    <cfRule type="cellIs" dxfId="249" priority="171" operator="greaterThanOrEqual">
      <formula>#REF!</formula>
    </cfRule>
    <cfRule type="cellIs" dxfId="248" priority="172" operator="lessThan">
      <formula>#REF!</formula>
    </cfRule>
  </conditionalFormatting>
  <conditionalFormatting sqref="C80:G80">
    <cfRule type="cellIs" dxfId="247" priority="169" operator="greaterThanOrEqual">
      <formula>#REF!</formula>
    </cfRule>
    <cfRule type="cellIs" dxfId="246" priority="170" operator="lessThan">
      <formula>#REF!</formula>
    </cfRule>
  </conditionalFormatting>
  <conditionalFormatting sqref="H80:L80">
    <cfRule type="cellIs" dxfId="245" priority="167" operator="greaterThanOrEqual">
      <formula>#REF!</formula>
    </cfRule>
    <cfRule type="cellIs" dxfId="244" priority="168" operator="lessThan">
      <formula>#REF!</formula>
    </cfRule>
  </conditionalFormatting>
  <conditionalFormatting sqref="H80:L80">
    <cfRule type="cellIs" dxfId="243" priority="165" operator="greaterThanOrEqual">
      <formula>#REF!</formula>
    </cfRule>
    <cfRule type="cellIs" dxfId="242" priority="166" operator="lessThan">
      <formula>#REF!</formula>
    </cfRule>
  </conditionalFormatting>
  <conditionalFormatting sqref="B81">
    <cfRule type="cellIs" dxfId="241" priority="163" operator="greaterThanOrEqual">
      <formula>#REF!</formula>
    </cfRule>
    <cfRule type="cellIs" dxfId="240" priority="164" operator="lessThan">
      <formula>#REF!</formula>
    </cfRule>
  </conditionalFormatting>
  <conditionalFormatting sqref="B81">
    <cfRule type="cellIs" dxfId="239" priority="161" operator="greaterThanOrEqual">
      <formula>#REF!</formula>
    </cfRule>
    <cfRule type="cellIs" dxfId="238" priority="162" operator="lessThan">
      <formula>#REF!</formula>
    </cfRule>
  </conditionalFormatting>
  <conditionalFormatting sqref="H79:L82">
    <cfRule type="cellIs" dxfId="237" priority="155" operator="greaterThanOrEqual">
      <formula>#REF!</formula>
    </cfRule>
    <cfRule type="cellIs" dxfId="236" priority="156" operator="lessThan">
      <formula>#REF!</formula>
    </cfRule>
  </conditionalFormatting>
  <conditionalFormatting sqref="H79:L82">
    <cfRule type="cellIs" dxfId="235" priority="153" operator="greaterThanOrEqual">
      <formula>#REF!</formula>
    </cfRule>
    <cfRule type="cellIs" dxfId="234" priority="154" operator="lessThan">
      <formula>#REF!</formula>
    </cfRule>
  </conditionalFormatting>
  <conditionalFormatting sqref="H83:L83">
    <cfRule type="cellIs" dxfId="233" priority="147" operator="greaterThanOrEqual">
      <formula>#REF!</formula>
    </cfRule>
    <cfRule type="cellIs" dxfId="232" priority="148" operator="lessThan">
      <formula>#REF!</formula>
    </cfRule>
  </conditionalFormatting>
  <conditionalFormatting sqref="H83:L83">
    <cfRule type="cellIs" dxfId="231" priority="145" operator="greaterThanOrEqual">
      <formula>#REF!</formula>
    </cfRule>
    <cfRule type="cellIs" dxfId="230" priority="146" operator="lessThan">
      <formula>#REF!</formula>
    </cfRule>
  </conditionalFormatting>
  <conditionalFormatting sqref="H84:L84">
    <cfRule type="cellIs" dxfId="229" priority="139" operator="greaterThanOrEqual">
      <formula>#REF!</formula>
    </cfRule>
    <cfRule type="cellIs" dxfId="228" priority="140" operator="lessThan">
      <formula>#REF!</formula>
    </cfRule>
  </conditionalFormatting>
  <conditionalFormatting sqref="H84:L84">
    <cfRule type="cellIs" dxfId="227" priority="137" operator="greaterThanOrEqual">
      <formula>#REF!</formula>
    </cfRule>
    <cfRule type="cellIs" dxfId="226" priority="138" operator="lessThan">
      <formula>#REF!</formula>
    </cfRule>
  </conditionalFormatting>
  <conditionalFormatting sqref="H85:L85">
    <cfRule type="cellIs" dxfId="225" priority="131" operator="greaterThanOrEqual">
      <formula>#REF!</formula>
    </cfRule>
    <cfRule type="cellIs" dxfId="224" priority="132" operator="lessThan">
      <formula>#REF!</formula>
    </cfRule>
  </conditionalFormatting>
  <conditionalFormatting sqref="H85:L85">
    <cfRule type="cellIs" dxfId="223" priority="129" operator="greaterThanOrEqual">
      <formula>#REF!</formula>
    </cfRule>
    <cfRule type="cellIs" dxfId="222" priority="130" operator="lessThan">
      <formula>#REF!</formula>
    </cfRule>
  </conditionalFormatting>
  <conditionalFormatting sqref="H86:L86">
    <cfRule type="cellIs" dxfId="221" priority="123" operator="greaterThanOrEqual">
      <formula>#REF!</formula>
    </cfRule>
    <cfRule type="cellIs" dxfId="220" priority="124" operator="lessThan">
      <formula>#REF!</formula>
    </cfRule>
  </conditionalFormatting>
  <conditionalFormatting sqref="H86:L86">
    <cfRule type="cellIs" dxfId="219" priority="121" operator="greaterThanOrEqual">
      <formula>#REF!</formula>
    </cfRule>
    <cfRule type="cellIs" dxfId="218" priority="122" operator="lessThan">
      <formula>#REF!</formula>
    </cfRule>
  </conditionalFormatting>
  <conditionalFormatting sqref="H87:L87">
    <cfRule type="cellIs" dxfId="217" priority="115" operator="greaterThanOrEqual">
      <formula>#REF!</formula>
    </cfRule>
    <cfRule type="cellIs" dxfId="216" priority="116" operator="lessThan">
      <formula>#REF!</formula>
    </cfRule>
  </conditionalFormatting>
  <conditionalFormatting sqref="H87:L87">
    <cfRule type="cellIs" dxfId="215" priority="113" operator="greaterThanOrEqual">
      <formula>#REF!</formula>
    </cfRule>
    <cfRule type="cellIs" dxfId="214" priority="114" operator="lessThan">
      <formula>#REF!</formula>
    </cfRule>
  </conditionalFormatting>
  <conditionalFormatting sqref="H88:L88">
    <cfRule type="cellIs" dxfId="213" priority="107" operator="greaterThanOrEqual">
      <formula>#REF!</formula>
    </cfRule>
    <cfRule type="cellIs" dxfId="212" priority="108" operator="lessThan">
      <formula>#REF!</formula>
    </cfRule>
  </conditionalFormatting>
  <conditionalFormatting sqref="H88:L88">
    <cfRule type="cellIs" dxfId="211" priority="105" operator="greaterThanOrEqual">
      <formula>#REF!</formula>
    </cfRule>
    <cfRule type="cellIs" dxfId="210" priority="106" operator="lessThan">
      <formula>#REF!</formula>
    </cfRule>
  </conditionalFormatting>
  <conditionalFormatting sqref="H89:L89">
    <cfRule type="cellIs" dxfId="209" priority="99" operator="greaterThanOrEqual">
      <formula>#REF!</formula>
    </cfRule>
    <cfRule type="cellIs" dxfId="208" priority="100" operator="lessThan">
      <formula>#REF!</formula>
    </cfRule>
  </conditionalFormatting>
  <conditionalFormatting sqref="H89:L89">
    <cfRule type="cellIs" dxfId="207" priority="97" operator="greaterThanOrEqual">
      <formula>#REF!</formula>
    </cfRule>
    <cfRule type="cellIs" dxfId="206" priority="98" operator="lessThan">
      <formula>#REF!</formula>
    </cfRule>
  </conditionalFormatting>
  <conditionalFormatting sqref="H90:L90">
    <cfRule type="cellIs" dxfId="205" priority="91" operator="greaterThanOrEqual">
      <formula>#REF!</formula>
    </cfRule>
    <cfRule type="cellIs" dxfId="204" priority="92" operator="lessThan">
      <formula>#REF!</formula>
    </cfRule>
  </conditionalFormatting>
  <conditionalFormatting sqref="H90:L90">
    <cfRule type="cellIs" dxfId="203" priority="89" operator="greaterThanOrEqual">
      <formula>#REF!</formula>
    </cfRule>
    <cfRule type="cellIs" dxfId="202" priority="90" operator="lessThan">
      <formula>#REF!</formula>
    </cfRule>
  </conditionalFormatting>
  <conditionalFormatting sqref="H91:L91">
    <cfRule type="cellIs" dxfId="201" priority="83" operator="greaterThanOrEqual">
      <formula>#REF!</formula>
    </cfRule>
    <cfRule type="cellIs" dxfId="200" priority="84" operator="lessThan">
      <formula>#REF!</formula>
    </cfRule>
  </conditionalFormatting>
  <conditionalFormatting sqref="H91:L91">
    <cfRule type="cellIs" dxfId="199" priority="81" operator="greaterThanOrEqual">
      <formula>#REF!</formula>
    </cfRule>
    <cfRule type="cellIs" dxfId="198" priority="82" operator="lessThan">
      <formula>#REF!</formula>
    </cfRule>
  </conditionalFormatting>
  <conditionalFormatting sqref="H92:L92">
    <cfRule type="cellIs" dxfId="197" priority="75" operator="greaterThanOrEqual">
      <formula>#REF!</formula>
    </cfRule>
    <cfRule type="cellIs" dxfId="196" priority="76" operator="lessThan">
      <formula>#REF!</formula>
    </cfRule>
  </conditionalFormatting>
  <conditionalFormatting sqref="H92:L92">
    <cfRule type="cellIs" dxfId="195" priority="73" operator="greaterThanOrEqual">
      <formula>#REF!</formula>
    </cfRule>
    <cfRule type="cellIs" dxfId="194" priority="7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AA2E-A769-48DA-9DA9-9C04F9B60A4D}">
  <dimension ref="A1:IX151"/>
  <sheetViews>
    <sheetView tabSelected="1" zoomScale="80" zoomScaleNormal="80" workbookViewId="0">
      <pane xSplit="1" ySplit="2" topLeftCell="B144" activePane="bottomRight" state="frozen"/>
      <selection activeCell="H153" sqref="H153"/>
      <selection pane="topRight" activeCell="H153" sqref="H153"/>
      <selection pane="bottomLeft" activeCell="H153" sqref="H153"/>
      <selection pane="bottomRight" activeCell="H153" sqref="H153"/>
    </sheetView>
  </sheetViews>
  <sheetFormatPr defaultColWidth="20.7109375" defaultRowHeight="20.100000000000001" customHeight="1" x14ac:dyDescent="0.25"/>
  <cols>
    <col min="1" max="1" width="10.7109375" style="1" customWidth="1"/>
    <col min="2" max="2" width="18.7109375" style="1" customWidth="1"/>
    <col min="3" max="12" width="18.5703125" style="1" customWidth="1"/>
    <col min="13" max="16384" width="20.7109375" style="1"/>
  </cols>
  <sheetData>
    <row r="1" spans="1:12" ht="20.100000000000001" customHeight="1" x14ac:dyDescent="0.25">
      <c r="A1" s="11"/>
      <c r="B1" s="12"/>
      <c r="C1" s="11" t="s">
        <v>12</v>
      </c>
      <c r="D1" s="11"/>
      <c r="E1" s="11"/>
      <c r="F1" s="11"/>
      <c r="G1" s="11"/>
      <c r="H1" s="11" t="s">
        <v>11</v>
      </c>
      <c r="I1" s="11"/>
      <c r="J1" s="11"/>
      <c r="K1" s="11"/>
      <c r="L1" s="11"/>
    </row>
    <row r="2" spans="1:12" ht="48" customHeight="1" x14ac:dyDescent="0.25">
      <c r="A2" s="11"/>
      <c r="B2" s="9" t="s">
        <v>10</v>
      </c>
      <c r="C2" s="7" t="s">
        <v>9</v>
      </c>
      <c r="D2" s="7" t="s">
        <v>8</v>
      </c>
      <c r="E2" s="7" t="s">
        <v>7</v>
      </c>
      <c r="F2" s="7" t="s">
        <v>6</v>
      </c>
      <c r="G2" s="7" t="s">
        <v>5</v>
      </c>
      <c r="H2" s="7" t="s">
        <v>4</v>
      </c>
      <c r="I2" s="7" t="s">
        <v>3</v>
      </c>
      <c r="J2" s="7" t="s">
        <v>2</v>
      </c>
      <c r="K2" s="7" t="s">
        <v>1</v>
      </c>
      <c r="L2" s="7" t="s">
        <v>0</v>
      </c>
    </row>
    <row r="3" spans="1:12" ht="48" hidden="1" customHeight="1" x14ac:dyDescent="0.25">
      <c r="A3" s="13"/>
      <c r="B3" s="9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0.100000000000001" customHeight="1" x14ac:dyDescent="0.25">
      <c r="A4" s="2">
        <v>40210</v>
      </c>
      <c r="B4" s="4">
        <v>61.8</v>
      </c>
      <c r="C4" s="4">
        <v>54.4</v>
      </c>
      <c r="D4" s="4">
        <v>54.7</v>
      </c>
      <c r="E4" s="4">
        <v>50.8</v>
      </c>
      <c r="F4" s="4">
        <v>52.5</v>
      </c>
      <c r="G4" s="4">
        <v>56.2</v>
      </c>
      <c r="H4" s="4">
        <v>65.5</v>
      </c>
      <c r="I4" s="4">
        <v>66.2</v>
      </c>
      <c r="J4" s="4">
        <v>59.6</v>
      </c>
      <c r="K4" s="4">
        <v>63.2</v>
      </c>
      <c r="L4" s="4">
        <v>68.599999999999994</v>
      </c>
    </row>
    <row r="5" spans="1:12" ht="20.100000000000001" customHeight="1" x14ac:dyDescent="0.25">
      <c r="A5" s="2">
        <v>40238</v>
      </c>
      <c r="B5" s="4">
        <v>69</v>
      </c>
      <c r="C5" s="4">
        <v>63.8</v>
      </c>
      <c r="D5" s="4">
        <v>63.8</v>
      </c>
      <c r="E5" s="4">
        <v>59.6</v>
      </c>
      <c r="F5" s="4">
        <v>59.6</v>
      </c>
      <c r="G5" s="4">
        <v>65.900000000000006</v>
      </c>
      <c r="H5" s="4">
        <v>71.599999999999994</v>
      </c>
      <c r="I5" s="4">
        <v>71.3</v>
      </c>
      <c r="J5" s="4">
        <v>67.400000000000006</v>
      </c>
      <c r="K5" s="4">
        <v>65.400000000000006</v>
      </c>
      <c r="L5" s="4">
        <v>73.7</v>
      </c>
    </row>
    <row r="6" spans="1:12" ht="20.100000000000001" customHeight="1" x14ac:dyDescent="0.25">
      <c r="A6" s="2">
        <v>40269</v>
      </c>
      <c r="B6" s="4">
        <v>60.3</v>
      </c>
      <c r="C6" s="4">
        <v>59.3</v>
      </c>
      <c r="D6" s="4">
        <v>59.8</v>
      </c>
      <c r="E6" s="4">
        <v>55.5</v>
      </c>
      <c r="F6" s="4">
        <v>58.2</v>
      </c>
      <c r="G6" s="4">
        <v>61.3</v>
      </c>
      <c r="H6" s="4">
        <v>60.8</v>
      </c>
      <c r="I6" s="4">
        <v>61.3</v>
      </c>
      <c r="J6" s="4">
        <v>54.3</v>
      </c>
      <c r="K6" s="4">
        <v>57</v>
      </c>
      <c r="L6" s="4">
        <v>64.099999999999994</v>
      </c>
    </row>
    <row r="7" spans="1:12" ht="20.100000000000001" customHeight="1" x14ac:dyDescent="0.25">
      <c r="A7" s="2">
        <v>40299</v>
      </c>
      <c r="B7" s="4">
        <v>59.1</v>
      </c>
      <c r="C7" s="4">
        <v>51.5</v>
      </c>
      <c r="D7" s="4">
        <v>51.5</v>
      </c>
      <c r="E7" s="4">
        <v>56.2</v>
      </c>
      <c r="F7" s="4">
        <v>56.2</v>
      </c>
      <c r="G7" s="4">
        <v>49.2</v>
      </c>
      <c r="H7" s="4">
        <v>62.9</v>
      </c>
      <c r="I7" s="4">
        <v>62.9</v>
      </c>
      <c r="J7" s="4">
        <v>59</v>
      </c>
      <c r="K7" s="4">
        <v>59</v>
      </c>
      <c r="L7" s="4">
        <v>64.900000000000006</v>
      </c>
    </row>
    <row r="8" spans="1:12" ht="20.100000000000001" customHeight="1" x14ac:dyDescent="0.25">
      <c r="A8" s="2">
        <v>40330</v>
      </c>
      <c r="B8" s="4">
        <v>63.2</v>
      </c>
      <c r="C8" s="4">
        <v>54.1</v>
      </c>
      <c r="D8" s="4">
        <v>54.1</v>
      </c>
      <c r="E8" s="4">
        <v>55.9</v>
      </c>
      <c r="F8" s="4">
        <v>55.9</v>
      </c>
      <c r="G8" s="4">
        <v>53.1</v>
      </c>
      <c r="H8" s="4">
        <v>67.8</v>
      </c>
      <c r="I8" s="4">
        <v>67.3</v>
      </c>
      <c r="J8" s="4">
        <v>67.599999999999994</v>
      </c>
      <c r="K8" s="4">
        <v>64.5</v>
      </c>
      <c r="L8" s="4">
        <v>68</v>
      </c>
    </row>
    <row r="9" spans="1:12" ht="20.100000000000001" customHeight="1" x14ac:dyDescent="0.25">
      <c r="A9" s="2">
        <v>40360</v>
      </c>
      <c r="B9" s="4">
        <v>61.9</v>
      </c>
      <c r="C9" s="4">
        <v>54.8</v>
      </c>
      <c r="D9" s="4">
        <v>54.8</v>
      </c>
      <c r="E9" s="4">
        <v>51.9</v>
      </c>
      <c r="F9" s="4">
        <v>51.9</v>
      </c>
      <c r="G9" s="4">
        <v>56.3</v>
      </c>
      <c r="H9" s="4">
        <v>65.400000000000006</v>
      </c>
      <c r="I9" s="4">
        <v>64.7</v>
      </c>
      <c r="J9" s="4">
        <v>62.5</v>
      </c>
      <c r="K9" s="4">
        <v>58.2</v>
      </c>
      <c r="L9" s="4">
        <v>66.900000000000006</v>
      </c>
    </row>
    <row r="10" spans="1:12" ht="20.100000000000001" customHeight="1" x14ac:dyDescent="0.25">
      <c r="A10" s="2">
        <v>40391</v>
      </c>
      <c r="B10" s="4">
        <v>60.7</v>
      </c>
      <c r="C10" s="4">
        <v>56.2</v>
      </c>
      <c r="D10" s="4">
        <v>56.3</v>
      </c>
      <c r="E10" s="4">
        <v>55</v>
      </c>
      <c r="F10" s="4">
        <v>55.9</v>
      </c>
      <c r="G10" s="4">
        <v>56.8</v>
      </c>
      <c r="H10" s="4">
        <v>62.9</v>
      </c>
      <c r="I10" s="4">
        <v>63.2</v>
      </c>
      <c r="J10" s="4">
        <v>55</v>
      </c>
      <c r="K10" s="4">
        <v>56.8</v>
      </c>
      <c r="L10" s="4">
        <v>66.900000000000006</v>
      </c>
    </row>
    <row r="11" spans="1:12" ht="20.100000000000001" customHeight="1" x14ac:dyDescent="0.25">
      <c r="A11" s="2">
        <v>40422</v>
      </c>
      <c r="B11" s="4">
        <v>54.4</v>
      </c>
      <c r="C11" s="4">
        <v>59.1</v>
      </c>
      <c r="D11" s="4">
        <v>58.2</v>
      </c>
      <c r="E11" s="4">
        <v>60</v>
      </c>
      <c r="F11" s="4">
        <v>55</v>
      </c>
      <c r="G11" s="4">
        <v>58.6</v>
      </c>
      <c r="H11" s="4">
        <v>52</v>
      </c>
      <c r="I11" s="4">
        <v>52.2</v>
      </c>
      <c r="J11" s="4">
        <v>46.2</v>
      </c>
      <c r="K11" s="4">
        <v>47.3</v>
      </c>
      <c r="L11" s="4">
        <v>54.8</v>
      </c>
    </row>
    <row r="12" spans="1:12" ht="20.100000000000001" customHeight="1" x14ac:dyDescent="0.25">
      <c r="A12" s="2">
        <v>40452</v>
      </c>
      <c r="B12" s="4">
        <v>61.1</v>
      </c>
      <c r="C12" s="4">
        <v>52.7</v>
      </c>
      <c r="D12" s="4">
        <v>53.1</v>
      </c>
      <c r="E12" s="4">
        <v>52.5</v>
      </c>
      <c r="F12" s="4">
        <v>55</v>
      </c>
      <c r="G12" s="4">
        <v>52.8</v>
      </c>
      <c r="H12" s="4">
        <v>65.3</v>
      </c>
      <c r="I12" s="4">
        <v>65.900000000000006</v>
      </c>
      <c r="J12" s="4">
        <v>64.5</v>
      </c>
      <c r="K12" s="4">
        <v>68.2</v>
      </c>
      <c r="L12" s="4">
        <v>65.7</v>
      </c>
    </row>
    <row r="13" spans="1:12" ht="20.100000000000001" customHeight="1" x14ac:dyDescent="0.25">
      <c r="A13" s="2">
        <v>40483</v>
      </c>
      <c r="B13" s="4">
        <v>61.2</v>
      </c>
      <c r="C13" s="4">
        <v>57.2</v>
      </c>
      <c r="D13" s="4">
        <v>57.7</v>
      </c>
      <c r="E13" s="4">
        <v>59.3</v>
      </c>
      <c r="F13" s="4">
        <v>61.6</v>
      </c>
      <c r="G13" s="4">
        <v>56.2</v>
      </c>
      <c r="H13" s="4">
        <v>63.2</v>
      </c>
      <c r="I13" s="4">
        <v>63.8</v>
      </c>
      <c r="J13" s="4">
        <v>57.5</v>
      </c>
      <c r="K13" s="4">
        <v>61.1</v>
      </c>
      <c r="L13" s="4">
        <v>66.099999999999994</v>
      </c>
    </row>
    <row r="14" spans="1:12" ht="20.100000000000001" customHeight="1" x14ac:dyDescent="0.25">
      <c r="A14" s="2">
        <v>40513</v>
      </c>
      <c r="B14" s="4">
        <v>65.2</v>
      </c>
      <c r="C14" s="4">
        <v>61.5</v>
      </c>
      <c r="D14" s="4">
        <v>62</v>
      </c>
      <c r="E14" s="4">
        <v>55.8</v>
      </c>
      <c r="F14" s="4">
        <v>58.6</v>
      </c>
      <c r="G14" s="4">
        <v>64.400000000000006</v>
      </c>
      <c r="H14" s="4">
        <v>67.099999999999994</v>
      </c>
      <c r="I14" s="4">
        <v>67.099999999999994</v>
      </c>
      <c r="J14" s="4">
        <v>62.3</v>
      </c>
      <c r="K14" s="4">
        <v>62.3</v>
      </c>
      <c r="L14" s="4">
        <v>69.5</v>
      </c>
    </row>
    <row r="15" spans="1:12" ht="20.100000000000001" customHeight="1" x14ac:dyDescent="0.25">
      <c r="A15" s="2">
        <v>40544</v>
      </c>
      <c r="B15" s="4">
        <v>61.1</v>
      </c>
      <c r="C15" s="4">
        <v>53.8</v>
      </c>
      <c r="D15" s="4">
        <v>53.8</v>
      </c>
      <c r="E15" s="4">
        <v>54.6</v>
      </c>
      <c r="F15" s="4">
        <v>54.6</v>
      </c>
      <c r="G15" s="4">
        <v>53.4</v>
      </c>
      <c r="H15" s="4">
        <v>64.8</v>
      </c>
      <c r="I15" s="4">
        <v>65.2</v>
      </c>
      <c r="J15" s="4">
        <v>60.2</v>
      </c>
      <c r="K15" s="4">
        <v>62.5</v>
      </c>
      <c r="L15" s="4">
        <v>67.099999999999994</v>
      </c>
    </row>
    <row r="16" spans="1:12" ht="20.100000000000001" customHeight="1" x14ac:dyDescent="0.25">
      <c r="A16" s="2">
        <v>40575</v>
      </c>
      <c r="B16" s="4">
        <v>62.4</v>
      </c>
      <c r="C16" s="4">
        <v>57.8</v>
      </c>
      <c r="D16" s="4">
        <v>57.8</v>
      </c>
      <c r="E16" s="4">
        <v>55.3</v>
      </c>
      <c r="F16" s="4">
        <v>55.3</v>
      </c>
      <c r="G16" s="4">
        <v>59.1</v>
      </c>
      <c r="H16" s="4">
        <v>64.7</v>
      </c>
      <c r="I16" s="4">
        <v>65.099999999999994</v>
      </c>
      <c r="J16" s="4">
        <v>60.4</v>
      </c>
      <c r="K16" s="4">
        <v>62.9</v>
      </c>
      <c r="L16" s="4">
        <v>66.900000000000006</v>
      </c>
    </row>
    <row r="17" spans="1:258" ht="20.100000000000001" customHeight="1" x14ac:dyDescent="0.25">
      <c r="A17" s="2">
        <v>40603</v>
      </c>
      <c r="B17" s="4">
        <v>58</v>
      </c>
      <c r="C17" s="4">
        <v>48.4</v>
      </c>
      <c r="D17" s="4">
        <v>48.4</v>
      </c>
      <c r="E17" s="4">
        <v>46.5</v>
      </c>
      <c r="F17" s="4">
        <v>46</v>
      </c>
      <c r="G17" s="4">
        <v>49.4</v>
      </c>
      <c r="H17" s="4">
        <v>62.8</v>
      </c>
      <c r="I17" s="4">
        <v>62.3</v>
      </c>
      <c r="J17" s="4">
        <v>58.8</v>
      </c>
      <c r="K17" s="4">
        <v>55.9</v>
      </c>
      <c r="L17" s="4">
        <v>64.7</v>
      </c>
    </row>
    <row r="18" spans="1:258" ht="20.100000000000001" customHeight="1" x14ac:dyDescent="0.25">
      <c r="A18" s="2">
        <v>40634</v>
      </c>
      <c r="B18" s="4">
        <v>59.1</v>
      </c>
      <c r="C18" s="4">
        <v>49.5</v>
      </c>
      <c r="D18" s="4">
        <v>49.6</v>
      </c>
      <c r="E18" s="4">
        <v>45.2</v>
      </c>
      <c r="F18" s="4">
        <v>45.8</v>
      </c>
      <c r="G18" s="4">
        <v>51.7</v>
      </c>
      <c r="H18" s="4">
        <v>63.9</v>
      </c>
      <c r="I18" s="4">
        <v>64</v>
      </c>
      <c r="J18" s="4">
        <v>60.7</v>
      </c>
      <c r="K18" s="4">
        <v>61.3</v>
      </c>
      <c r="L18" s="4">
        <v>65.5</v>
      </c>
    </row>
    <row r="19" spans="1:258" ht="20.100000000000001" customHeight="1" x14ac:dyDescent="0.25">
      <c r="A19" s="2">
        <v>40664</v>
      </c>
      <c r="B19" s="4">
        <v>57.8</v>
      </c>
      <c r="C19" s="4">
        <v>48.9</v>
      </c>
      <c r="D19" s="4">
        <v>49.5</v>
      </c>
      <c r="E19" s="4">
        <v>40.700000000000003</v>
      </c>
      <c r="F19" s="4">
        <v>43.8</v>
      </c>
      <c r="G19" s="4">
        <v>53.1</v>
      </c>
      <c r="H19" s="4">
        <v>62.2</v>
      </c>
      <c r="I19" s="4">
        <v>62.2</v>
      </c>
      <c r="J19" s="4">
        <v>58</v>
      </c>
      <c r="K19" s="4">
        <v>58</v>
      </c>
      <c r="L19" s="4">
        <v>64.2</v>
      </c>
    </row>
    <row r="20" spans="1:258" ht="20.100000000000001" customHeight="1" x14ac:dyDescent="0.25">
      <c r="A20" s="2">
        <v>40695</v>
      </c>
      <c r="B20" s="4">
        <v>55.5</v>
      </c>
      <c r="C20" s="4">
        <v>47.1</v>
      </c>
      <c r="D20" s="4">
        <v>47.8</v>
      </c>
      <c r="E20" s="4">
        <v>42.3</v>
      </c>
      <c r="F20" s="4">
        <v>46.4</v>
      </c>
      <c r="G20" s="4">
        <v>49.5</v>
      </c>
      <c r="H20" s="4">
        <v>59.7</v>
      </c>
      <c r="I20" s="4">
        <v>59.9</v>
      </c>
      <c r="J20" s="4">
        <v>51.7</v>
      </c>
      <c r="K20" s="4">
        <v>53.1</v>
      </c>
      <c r="L20" s="4">
        <v>63.7</v>
      </c>
    </row>
    <row r="21" spans="1:258" ht="20.100000000000001" customHeight="1" x14ac:dyDescent="0.25">
      <c r="A21" s="2">
        <v>40725</v>
      </c>
      <c r="B21" s="4">
        <v>63.7</v>
      </c>
      <c r="C21" s="4">
        <v>51</v>
      </c>
      <c r="D21" s="4">
        <v>51</v>
      </c>
      <c r="E21" s="4">
        <v>46.7</v>
      </c>
      <c r="F21" s="4">
        <v>46.7</v>
      </c>
      <c r="G21" s="4">
        <v>53.2</v>
      </c>
      <c r="H21" s="4">
        <v>70</v>
      </c>
      <c r="I21" s="4">
        <v>70.3</v>
      </c>
      <c r="J21" s="4">
        <v>64.900000000000006</v>
      </c>
      <c r="K21" s="4">
        <v>66.2</v>
      </c>
      <c r="L21" s="4">
        <v>72.7</v>
      </c>
    </row>
    <row r="22" spans="1:258" ht="20.100000000000001" customHeight="1" x14ac:dyDescent="0.25">
      <c r="A22" s="2">
        <v>40756</v>
      </c>
      <c r="B22" s="4">
        <v>57.9</v>
      </c>
      <c r="C22" s="4">
        <v>49.6</v>
      </c>
      <c r="D22" s="4">
        <v>49.8</v>
      </c>
      <c r="E22" s="4">
        <v>45.5</v>
      </c>
      <c r="F22" s="4">
        <v>46.4</v>
      </c>
      <c r="G22" s="4">
        <v>51.7</v>
      </c>
      <c r="H22" s="4">
        <v>62.1</v>
      </c>
      <c r="I22" s="4">
        <v>62.3</v>
      </c>
      <c r="J22" s="4">
        <v>56.8</v>
      </c>
      <c r="K22" s="4">
        <v>58.5</v>
      </c>
      <c r="L22" s="4">
        <v>64.7</v>
      </c>
    </row>
    <row r="23" spans="1:258" s="5" customFormat="1" ht="20.100000000000001" customHeight="1" x14ac:dyDescent="0.25">
      <c r="A23" s="2">
        <v>40787</v>
      </c>
      <c r="B23" s="4">
        <v>55.9</v>
      </c>
      <c r="C23" s="4">
        <v>48</v>
      </c>
      <c r="D23" s="4">
        <v>49</v>
      </c>
      <c r="E23" s="4">
        <v>41.6</v>
      </c>
      <c r="F23" s="4">
        <v>48.2</v>
      </c>
      <c r="G23" s="4">
        <v>51.2</v>
      </c>
      <c r="H23" s="4">
        <v>59.9</v>
      </c>
      <c r="I23" s="4">
        <v>60.1</v>
      </c>
      <c r="J23" s="4">
        <v>54.4</v>
      </c>
      <c r="K23" s="4">
        <v>55.8</v>
      </c>
      <c r="L23" s="4">
        <v>62.6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20.100000000000001" customHeight="1" x14ac:dyDescent="0.25">
      <c r="A24" s="2">
        <v>40817</v>
      </c>
      <c r="B24" s="4">
        <v>52.6</v>
      </c>
      <c r="C24" s="4">
        <v>45.3</v>
      </c>
      <c r="D24" s="4">
        <v>45.4</v>
      </c>
      <c r="E24" s="4">
        <v>42.1</v>
      </c>
      <c r="F24" s="4">
        <v>42.6</v>
      </c>
      <c r="G24" s="4">
        <v>46.9</v>
      </c>
      <c r="H24" s="4">
        <v>56.2</v>
      </c>
      <c r="I24" s="4">
        <v>56.9</v>
      </c>
      <c r="J24" s="4">
        <v>53.4</v>
      </c>
      <c r="K24" s="4">
        <v>57.6</v>
      </c>
      <c r="L24" s="4">
        <v>57.6</v>
      </c>
    </row>
    <row r="25" spans="1:258" ht="20.100000000000001" customHeight="1" x14ac:dyDescent="0.25">
      <c r="A25" s="2">
        <v>40848</v>
      </c>
      <c r="B25" s="4">
        <v>54.8</v>
      </c>
      <c r="C25" s="4">
        <v>48.2</v>
      </c>
      <c r="D25" s="4">
        <v>48.7</v>
      </c>
      <c r="E25" s="4">
        <v>40.700000000000003</v>
      </c>
      <c r="F25" s="4">
        <v>43.4</v>
      </c>
      <c r="G25" s="4">
        <v>52</v>
      </c>
      <c r="H25" s="4">
        <v>58.1</v>
      </c>
      <c r="I25" s="4">
        <v>59</v>
      </c>
      <c r="J25" s="4">
        <v>55.5</v>
      </c>
      <c r="K25" s="4">
        <v>60.5</v>
      </c>
      <c r="L25" s="4">
        <v>59.4</v>
      </c>
    </row>
    <row r="26" spans="1:258" ht="20.100000000000001" customHeight="1" x14ac:dyDescent="0.25">
      <c r="A26" s="2">
        <v>40878</v>
      </c>
      <c r="B26" s="4">
        <v>60.3</v>
      </c>
      <c r="C26" s="4">
        <v>52.4</v>
      </c>
      <c r="D26" s="4">
        <v>52.5</v>
      </c>
      <c r="E26" s="4">
        <v>46.7</v>
      </c>
      <c r="F26" s="4">
        <v>47</v>
      </c>
      <c r="G26" s="4">
        <v>55.3</v>
      </c>
      <c r="H26" s="4">
        <v>64.2</v>
      </c>
      <c r="I26" s="4">
        <v>64.7</v>
      </c>
      <c r="J26" s="4">
        <v>59.8</v>
      </c>
      <c r="K26" s="4">
        <v>63.1</v>
      </c>
      <c r="L26" s="4">
        <v>66.400000000000006</v>
      </c>
    </row>
    <row r="27" spans="1:258" ht="20.100000000000001" customHeight="1" x14ac:dyDescent="0.25">
      <c r="A27" s="2">
        <v>40909</v>
      </c>
      <c r="B27" s="4">
        <v>60.8</v>
      </c>
      <c r="C27" s="4">
        <v>48.5</v>
      </c>
      <c r="D27" s="4">
        <v>48.9</v>
      </c>
      <c r="E27" s="4">
        <v>43.1</v>
      </c>
      <c r="F27" s="4">
        <v>45.9</v>
      </c>
      <c r="G27" s="4">
        <v>51.2</v>
      </c>
      <c r="H27" s="4">
        <v>66.900000000000006</v>
      </c>
      <c r="I27" s="4">
        <v>66.900000000000006</v>
      </c>
      <c r="J27" s="4">
        <v>65.900000000000006</v>
      </c>
      <c r="K27" s="4">
        <v>65.900000000000006</v>
      </c>
      <c r="L27" s="4">
        <v>67.3</v>
      </c>
    </row>
    <row r="28" spans="1:258" ht="20.100000000000001" customHeight="1" x14ac:dyDescent="0.25">
      <c r="A28" s="2">
        <v>40940</v>
      </c>
      <c r="B28" s="4">
        <v>64.099999999999994</v>
      </c>
      <c r="C28" s="4">
        <v>50.8</v>
      </c>
      <c r="D28" s="4">
        <v>50.8</v>
      </c>
      <c r="E28" s="4">
        <v>50</v>
      </c>
      <c r="F28" s="4">
        <v>50</v>
      </c>
      <c r="G28" s="4">
        <v>51.2</v>
      </c>
      <c r="H28" s="4">
        <v>70.8</v>
      </c>
      <c r="I28" s="4">
        <v>70.8</v>
      </c>
      <c r="J28" s="4">
        <v>65</v>
      </c>
      <c r="K28" s="4">
        <v>65</v>
      </c>
      <c r="L28" s="4">
        <v>73.7</v>
      </c>
    </row>
    <row r="29" spans="1:258" ht="20.100000000000001" customHeight="1" x14ac:dyDescent="0.25">
      <c r="A29" s="2">
        <v>40969</v>
      </c>
      <c r="B29" s="4">
        <v>57.7</v>
      </c>
      <c r="C29" s="4">
        <v>45.2</v>
      </c>
      <c r="D29" s="4">
        <v>45.6</v>
      </c>
      <c r="E29" s="4">
        <v>44.4</v>
      </c>
      <c r="F29" s="4">
        <v>46.6</v>
      </c>
      <c r="G29" s="4">
        <v>45.6</v>
      </c>
      <c r="H29" s="4">
        <v>63.9</v>
      </c>
      <c r="I29" s="4">
        <v>63.5</v>
      </c>
      <c r="J29" s="4">
        <v>60</v>
      </c>
      <c r="K29" s="4">
        <v>57.8</v>
      </c>
      <c r="L29" s="4">
        <v>65.8</v>
      </c>
    </row>
    <row r="30" spans="1:258" ht="20.100000000000001" customHeight="1" x14ac:dyDescent="0.25">
      <c r="A30" s="2">
        <v>41000</v>
      </c>
      <c r="B30" s="4">
        <v>59.9</v>
      </c>
      <c r="C30" s="4">
        <v>51.2</v>
      </c>
      <c r="D30" s="4">
        <v>51.7</v>
      </c>
      <c r="E30" s="4">
        <v>48.1</v>
      </c>
      <c r="F30" s="4">
        <v>50.9</v>
      </c>
      <c r="G30" s="4">
        <v>52.8</v>
      </c>
      <c r="H30" s="4">
        <v>64.2</v>
      </c>
      <c r="I30" s="4">
        <v>64.599999999999994</v>
      </c>
      <c r="J30" s="4">
        <v>60</v>
      </c>
      <c r="K30" s="4">
        <v>61.9</v>
      </c>
      <c r="L30" s="4">
        <v>66.400000000000006</v>
      </c>
    </row>
    <row r="31" spans="1:258" ht="20.100000000000001" customHeight="1" x14ac:dyDescent="0.25">
      <c r="A31" s="2">
        <v>41030</v>
      </c>
      <c r="B31" s="4">
        <v>60.6</v>
      </c>
      <c r="C31" s="4">
        <v>50.9</v>
      </c>
      <c r="D31" s="4">
        <v>51.2</v>
      </c>
      <c r="E31" s="4">
        <v>50</v>
      </c>
      <c r="F31" s="4">
        <v>51.9</v>
      </c>
      <c r="G31" s="4">
        <v>51.3</v>
      </c>
      <c r="H31" s="4">
        <v>65.5</v>
      </c>
      <c r="I31" s="4">
        <v>66</v>
      </c>
      <c r="J31" s="4">
        <v>60.5</v>
      </c>
      <c r="K31" s="4">
        <v>63.4</v>
      </c>
      <c r="L31" s="4">
        <v>68.099999999999994</v>
      </c>
    </row>
    <row r="32" spans="1:258" ht="20.100000000000001" customHeight="1" x14ac:dyDescent="0.25">
      <c r="A32" s="2">
        <v>41061</v>
      </c>
      <c r="B32" s="4">
        <v>58.1</v>
      </c>
      <c r="C32" s="4">
        <v>47</v>
      </c>
      <c r="D32" s="4">
        <v>46.6</v>
      </c>
      <c r="E32" s="4">
        <v>45.5</v>
      </c>
      <c r="F32" s="4">
        <v>42.4</v>
      </c>
      <c r="G32" s="4">
        <v>47.9</v>
      </c>
      <c r="H32" s="4">
        <v>63.6</v>
      </c>
      <c r="I32" s="4">
        <v>63.7</v>
      </c>
      <c r="J32" s="4">
        <v>62.3</v>
      </c>
      <c r="K32" s="4">
        <v>62.8</v>
      </c>
      <c r="L32" s="4">
        <v>64.2</v>
      </c>
    </row>
    <row r="33" spans="1:12" ht="20.100000000000001" customHeight="1" x14ac:dyDescent="0.25">
      <c r="A33" s="2">
        <v>41091</v>
      </c>
      <c r="B33" s="4">
        <v>50.8</v>
      </c>
      <c r="C33" s="4">
        <v>42.7</v>
      </c>
      <c r="D33" s="4">
        <v>42.4</v>
      </c>
      <c r="E33" s="4">
        <v>40.4</v>
      </c>
      <c r="F33" s="4">
        <v>38.799999999999997</v>
      </c>
      <c r="G33" s="4">
        <v>43.8</v>
      </c>
      <c r="H33" s="4">
        <v>54.8</v>
      </c>
      <c r="I33" s="4">
        <v>54.3</v>
      </c>
      <c r="J33" s="4">
        <v>53.1</v>
      </c>
      <c r="K33" s="4">
        <v>50</v>
      </c>
      <c r="L33" s="4">
        <v>55.6</v>
      </c>
    </row>
    <row r="34" spans="1:12" ht="20.100000000000001" customHeight="1" x14ac:dyDescent="0.25">
      <c r="A34" s="2">
        <v>41122</v>
      </c>
      <c r="B34" s="4">
        <v>54</v>
      </c>
      <c r="C34" s="4">
        <v>46.9</v>
      </c>
      <c r="D34" s="4">
        <v>47</v>
      </c>
      <c r="E34" s="4">
        <v>40.6</v>
      </c>
      <c r="F34" s="4">
        <v>41.4</v>
      </c>
      <c r="G34" s="4">
        <v>50</v>
      </c>
      <c r="H34" s="4">
        <v>57.5</v>
      </c>
      <c r="I34" s="4">
        <v>56.8</v>
      </c>
      <c r="J34" s="4">
        <v>54.1</v>
      </c>
      <c r="K34" s="4">
        <v>50</v>
      </c>
      <c r="L34" s="4">
        <v>59.2</v>
      </c>
    </row>
    <row r="35" spans="1:12" ht="20.100000000000001" customHeight="1" x14ac:dyDescent="0.25">
      <c r="A35" s="2">
        <v>41153</v>
      </c>
      <c r="B35" s="4">
        <v>55.5</v>
      </c>
      <c r="C35" s="4">
        <v>47.8</v>
      </c>
      <c r="D35" s="4">
        <v>47.9</v>
      </c>
      <c r="E35" s="4">
        <v>45.1</v>
      </c>
      <c r="F35" s="4">
        <v>45.3</v>
      </c>
      <c r="G35" s="4">
        <v>49.2</v>
      </c>
      <c r="H35" s="4">
        <v>59.4</v>
      </c>
      <c r="I35" s="4">
        <v>59.4</v>
      </c>
      <c r="J35" s="4">
        <v>53.9</v>
      </c>
      <c r="K35" s="4">
        <v>53.5</v>
      </c>
      <c r="L35" s="4">
        <v>62.2</v>
      </c>
    </row>
    <row r="36" spans="1:12" ht="20.100000000000001" customHeight="1" x14ac:dyDescent="0.25">
      <c r="A36" s="2">
        <v>41183</v>
      </c>
      <c r="B36" s="4">
        <v>58</v>
      </c>
      <c r="C36" s="4">
        <v>52.4</v>
      </c>
      <c r="D36" s="4">
        <v>52.5</v>
      </c>
      <c r="E36" s="4">
        <v>51.1</v>
      </c>
      <c r="F36" s="4">
        <v>51.6</v>
      </c>
      <c r="G36" s="4">
        <v>53.1</v>
      </c>
      <c r="H36" s="4">
        <v>60.8</v>
      </c>
      <c r="I36" s="4">
        <v>60.9</v>
      </c>
      <c r="J36" s="4">
        <v>56.6</v>
      </c>
      <c r="K36" s="4">
        <v>57.6</v>
      </c>
      <c r="L36" s="4">
        <v>62.8</v>
      </c>
    </row>
    <row r="37" spans="1:12" ht="20.100000000000001" customHeight="1" x14ac:dyDescent="0.25">
      <c r="A37" s="2">
        <v>41214</v>
      </c>
      <c r="B37" s="4">
        <v>58.4</v>
      </c>
      <c r="C37" s="4">
        <v>50.5</v>
      </c>
      <c r="D37" s="4">
        <v>50</v>
      </c>
      <c r="E37" s="4">
        <v>47.2</v>
      </c>
      <c r="F37" s="4">
        <v>44.1</v>
      </c>
      <c r="G37" s="4">
        <v>52.2</v>
      </c>
      <c r="H37" s="4">
        <v>62.3</v>
      </c>
      <c r="I37" s="4">
        <v>62.5</v>
      </c>
      <c r="J37" s="4">
        <v>56.9</v>
      </c>
      <c r="K37" s="4">
        <v>57.8</v>
      </c>
      <c r="L37" s="4">
        <v>65</v>
      </c>
    </row>
    <row r="38" spans="1:12" ht="20.100000000000001" customHeight="1" x14ac:dyDescent="0.25">
      <c r="A38" s="2">
        <v>41244</v>
      </c>
      <c r="B38" s="4">
        <v>57.7</v>
      </c>
      <c r="C38" s="4">
        <v>46.7</v>
      </c>
      <c r="D38" s="4">
        <v>46.9</v>
      </c>
      <c r="E38" s="4">
        <v>41.5</v>
      </c>
      <c r="F38" s="4">
        <v>42.2</v>
      </c>
      <c r="G38" s="4">
        <v>49.3</v>
      </c>
      <c r="H38" s="4">
        <v>63.2</v>
      </c>
      <c r="I38" s="4">
        <v>63</v>
      </c>
      <c r="J38" s="4">
        <v>60.1</v>
      </c>
      <c r="K38" s="4">
        <v>59</v>
      </c>
      <c r="L38" s="4">
        <v>64.7</v>
      </c>
    </row>
    <row r="39" spans="1:12" ht="20.100000000000001" customHeight="1" x14ac:dyDescent="0.25">
      <c r="A39" s="2">
        <v>41275</v>
      </c>
      <c r="B39" s="4">
        <v>61.5</v>
      </c>
      <c r="C39" s="4">
        <v>50.3</v>
      </c>
      <c r="D39" s="4">
        <v>49.6</v>
      </c>
      <c r="E39" s="4">
        <v>50.4</v>
      </c>
      <c r="F39" s="4">
        <v>46.3</v>
      </c>
      <c r="G39" s="4">
        <v>50.2</v>
      </c>
      <c r="H39" s="4">
        <v>67.099999999999994</v>
      </c>
      <c r="I39" s="4">
        <v>66.5</v>
      </c>
      <c r="J39" s="4">
        <v>65.599999999999994</v>
      </c>
      <c r="K39" s="4">
        <v>62.2</v>
      </c>
      <c r="L39" s="4">
        <v>67.900000000000006</v>
      </c>
    </row>
    <row r="40" spans="1:12" ht="20.100000000000001" customHeight="1" x14ac:dyDescent="0.25">
      <c r="A40" s="2">
        <v>41306</v>
      </c>
      <c r="B40" s="4">
        <v>55</v>
      </c>
      <c r="C40" s="4">
        <v>42.1</v>
      </c>
      <c r="D40" s="4">
        <v>42.5</v>
      </c>
      <c r="E40" s="4">
        <v>39.6</v>
      </c>
      <c r="F40" s="4">
        <v>42.5</v>
      </c>
      <c r="G40" s="4">
        <v>43.3</v>
      </c>
      <c r="H40" s="4">
        <v>61.5</v>
      </c>
      <c r="I40" s="4">
        <v>62</v>
      </c>
      <c r="J40" s="4">
        <v>60.4</v>
      </c>
      <c r="K40" s="4">
        <v>63.3</v>
      </c>
      <c r="L40" s="4">
        <v>62.1</v>
      </c>
    </row>
    <row r="41" spans="1:12" ht="20.100000000000001" customHeight="1" x14ac:dyDescent="0.25">
      <c r="A41" s="2">
        <v>41334</v>
      </c>
      <c r="B41" s="4">
        <v>55.9</v>
      </c>
      <c r="C41" s="4">
        <v>48.8</v>
      </c>
      <c r="D41" s="4">
        <v>49.5</v>
      </c>
      <c r="E41" s="4">
        <v>43.1</v>
      </c>
      <c r="F41" s="4">
        <v>47.1</v>
      </c>
      <c r="G41" s="4">
        <v>51.6</v>
      </c>
      <c r="H41" s="4">
        <v>59.4</v>
      </c>
      <c r="I41" s="4">
        <v>60.3</v>
      </c>
      <c r="J41" s="4">
        <v>53.1</v>
      </c>
      <c r="K41" s="4">
        <v>58.6</v>
      </c>
      <c r="L41" s="4">
        <v>62.5</v>
      </c>
    </row>
    <row r="42" spans="1:12" ht="20.100000000000001" customHeight="1" x14ac:dyDescent="0.25">
      <c r="A42" s="2">
        <v>41365</v>
      </c>
      <c r="B42" s="4">
        <v>56.7</v>
      </c>
      <c r="C42" s="4">
        <v>48.5</v>
      </c>
      <c r="D42" s="4">
        <v>48.3</v>
      </c>
      <c r="E42" s="4">
        <v>45.6</v>
      </c>
      <c r="F42" s="4">
        <v>44.4</v>
      </c>
      <c r="G42" s="4">
        <v>50</v>
      </c>
      <c r="H42" s="4">
        <v>60.8</v>
      </c>
      <c r="I42" s="4">
        <v>61.2</v>
      </c>
      <c r="J42" s="4">
        <v>57.6</v>
      </c>
      <c r="K42" s="4">
        <v>59.4</v>
      </c>
      <c r="L42" s="4">
        <v>62.5</v>
      </c>
    </row>
    <row r="43" spans="1:12" ht="20.100000000000001" customHeight="1" x14ac:dyDescent="0.25">
      <c r="A43" s="2">
        <v>41395</v>
      </c>
      <c r="B43" s="4">
        <v>56.7</v>
      </c>
      <c r="C43" s="4">
        <v>50.6</v>
      </c>
      <c r="D43" s="4">
        <v>50.4</v>
      </c>
      <c r="E43" s="4">
        <v>49.9</v>
      </c>
      <c r="F43" s="4">
        <v>49</v>
      </c>
      <c r="G43" s="4">
        <v>50.9</v>
      </c>
      <c r="H43" s="4">
        <v>59.7</v>
      </c>
      <c r="I43" s="4">
        <v>60.3</v>
      </c>
      <c r="J43" s="4">
        <v>56.1</v>
      </c>
      <c r="K43" s="4">
        <v>59.7</v>
      </c>
      <c r="L43" s="4">
        <v>61.5</v>
      </c>
    </row>
    <row r="44" spans="1:12" ht="20.100000000000001" customHeight="1" x14ac:dyDescent="0.25">
      <c r="A44" s="2">
        <v>41426</v>
      </c>
      <c r="B44" s="4">
        <v>55.3</v>
      </c>
      <c r="C44" s="4">
        <v>47.1</v>
      </c>
      <c r="D44" s="4">
        <v>47.8</v>
      </c>
      <c r="E44" s="4">
        <v>44.4</v>
      </c>
      <c r="F44" s="4">
        <v>48.4</v>
      </c>
      <c r="G44" s="4">
        <v>48.4</v>
      </c>
      <c r="H44" s="4">
        <v>59.4</v>
      </c>
      <c r="I44" s="4">
        <v>59.7</v>
      </c>
      <c r="J44" s="4">
        <v>56.2</v>
      </c>
      <c r="K44" s="4">
        <v>58.1</v>
      </c>
      <c r="L44" s="4">
        <v>60.9</v>
      </c>
    </row>
    <row r="45" spans="1:12" ht="20.100000000000001" customHeight="1" x14ac:dyDescent="0.25">
      <c r="A45" s="2">
        <v>41456</v>
      </c>
      <c r="B45" s="4">
        <v>50.1</v>
      </c>
      <c r="C45" s="4">
        <v>39</v>
      </c>
      <c r="D45" s="4">
        <v>39.5</v>
      </c>
      <c r="E45" s="4">
        <v>32.200000000000003</v>
      </c>
      <c r="F45" s="4">
        <v>35.299999999999997</v>
      </c>
      <c r="G45" s="4">
        <v>42.5</v>
      </c>
      <c r="H45" s="4">
        <v>55.7</v>
      </c>
      <c r="I45" s="4">
        <v>56.1</v>
      </c>
      <c r="J45" s="4">
        <v>50.9</v>
      </c>
      <c r="K45" s="4">
        <v>53.4</v>
      </c>
      <c r="L45" s="4">
        <v>58</v>
      </c>
    </row>
    <row r="46" spans="1:12" ht="20.100000000000001" customHeight="1" x14ac:dyDescent="0.25">
      <c r="A46" s="2">
        <v>41487</v>
      </c>
      <c r="B46" s="4">
        <v>51.5</v>
      </c>
      <c r="C46" s="4">
        <v>49.7</v>
      </c>
      <c r="D46" s="4">
        <v>50.3</v>
      </c>
      <c r="E46" s="4">
        <v>43.5</v>
      </c>
      <c r="F46" s="4">
        <v>47.4</v>
      </c>
      <c r="G46" s="4">
        <v>52.8</v>
      </c>
      <c r="H46" s="4">
        <v>52.4</v>
      </c>
      <c r="I46" s="4">
        <v>52.4</v>
      </c>
      <c r="J46" s="4">
        <v>51.4</v>
      </c>
      <c r="K46" s="4">
        <v>51.4</v>
      </c>
      <c r="L46" s="4">
        <v>52.8</v>
      </c>
    </row>
    <row r="47" spans="1:12" ht="20.100000000000001" customHeight="1" x14ac:dyDescent="0.25">
      <c r="A47" s="2">
        <v>41518</v>
      </c>
      <c r="B47" s="4">
        <v>50.9</v>
      </c>
      <c r="C47" s="4">
        <v>46.2</v>
      </c>
      <c r="D47" s="4">
        <v>46.2</v>
      </c>
      <c r="E47" s="4">
        <v>39</v>
      </c>
      <c r="F47" s="4">
        <v>39</v>
      </c>
      <c r="G47" s="4">
        <v>49.8</v>
      </c>
      <c r="H47" s="4">
        <v>53.3</v>
      </c>
      <c r="I47" s="4">
        <v>53.5</v>
      </c>
      <c r="J47" s="4">
        <v>51.3</v>
      </c>
      <c r="K47" s="4">
        <v>52.8</v>
      </c>
      <c r="L47" s="4">
        <v>54.3</v>
      </c>
    </row>
    <row r="48" spans="1:12" ht="20.100000000000001" customHeight="1" x14ac:dyDescent="0.25">
      <c r="A48" s="2">
        <v>41548</v>
      </c>
      <c r="B48" s="4">
        <v>50.1</v>
      </c>
      <c r="C48" s="4">
        <v>47.2</v>
      </c>
      <c r="D48" s="4">
        <v>47.5</v>
      </c>
      <c r="E48" s="4">
        <v>45</v>
      </c>
      <c r="F48" s="4">
        <v>46.7</v>
      </c>
      <c r="G48" s="4">
        <v>48.3</v>
      </c>
      <c r="H48" s="4">
        <v>51.6</v>
      </c>
      <c r="I48" s="4">
        <v>51.8</v>
      </c>
      <c r="J48" s="4">
        <v>50</v>
      </c>
      <c r="K48" s="4">
        <v>50.8</v>
      </c>
      <c r="L48" s="4">
        <v>52.5</v>
      </c>
    </row>
    <row r="49" spans="1:12" ht="20.100000000000001" customHeight="1" x14ac:dyDescent="0.25">
      <c r="A49" s="2">
        <v>41579</v>
      </c>
      <c r="B49" s="4">
        <v>51.4</v>
      </c>
      <c r="C49" s="4">
        <v>43.7</v>
      </c>
      <c r="D49" s="4">
        <v>43.9</v>
      </c>
      <c r="E49" s="4">
        <v>39.6</v>
      </c>
      <c r="F49" s="4">
        <v>40.5</v>
      </c>
      <c r="G49" s="4">
        <v>45.8</v>
      </c>
      <c r="H49" s="4">
        <v>55.3</v>
      </c>
      <c r="I49" s="4">
        <v>55.7</v>
      </c>
      <c r="J49" s="4">
        <v>52.8</v>
      </c>
      <c r="K49" s="4">
        <v>54.6</v>
      </c>
      <c r="L49" s="4">
        <v>56.7</v>
      </c>
    </row>
    <row r="50" spans="1:12" ht="20.100000000000001" customHeight="1" x14ac:dyDescent="0.25">
      <c r="A50" s="2">
        <v>41609</v>
      </c>
      <c r="B50" s="4">
        <v>53.1</v>
      </c>
      <c r="C50" s="4">
        <v>48.2</v>
      </c>
      <c r="D50" s="4">
        <v>48.7</v>
      </c>
      <c r="E50" s="4">
        <v>40.9</v>
      </c>
      <c r="F50" s="4">
        <v>43.7</v>
      </c>
      <c r="G50" s="4">
        <v>51.9</v>
      </c>
      <c r="H50" s="4">
        <v>55.6</v>
      </c>
      <c r="I50" s="4">
        <v>56.3</v>
      </c>
      <c r="J50" s="4">
        <v>48</v>
      </c>
      <c r="K50" s="4">
        <v>52.4</v>
      </c>
      <c r="L50" s="4">
        <v>59.3</v>
      </c>
    </row>
    <row r="51" spans="1:12" ht="20.100000000000001" customHeight="1" x14ac:dyDescent="0.25">
      <c r="A51" s="2">
        <v>41640</v>
      </c>
      <c r="B51" s="4">
        <v>58.1</v>
      </c>
      <c r="C51" s="4">
        <v>48.4</v>
      </c>
      <c r="D51" s="4">
        <v>48.6</v>
      </c>
      <c r="E51" s="4">
        <v>40.4</v>
      </c>
      <c r="F51" s="4">
        <v>41.2</v>
      </c>
      <c r="G51" s="4">
        <v>52.5</v>
      </c>
      <c r="H51" s="4">
        <v>63</v>
      </c>
      <c r="I51" s="4">
        <v>63.3</v>
      </c>
      <c r="J51" s="4">
        <v>59.2</v>
      </c>
      <c r="K51" s="4">
        <v>60.8</v>
      </c>
      <c r="L51" s="4">
        <v>65</v>
      </c>
    </row>
    <row r="52" spans="1:12" ht="20.100000000000001" customHeight="1" x14ac:dyDescent="0.25">
      <c r="A52" s="2">
        <v>41671</v>
      </c>
      <c r="B52" s="4">
        <v>50.1</v>
      </c>
      <c r="C52" s="4">
        <v>43.8</v>
      </c>
      <c r="D52" s="4">
        <v>44.1</v>
      </c>
      <c r="E52" s="4">
        <v>38.5</v>
      </c>
      <c r="F52" s="4">
        <v>40.799999999999997</v>
      </c>
      <c r="G52" s="4">
        <v>46.4</v>
      </c>
      <c r="H52" s="4">
        <v>53.3</v>
      </c>
      <c r="I52" s="4">
        <v>53.7</v>
      </c>
      <c r="J52" s="4">
        <v>47.2</v>
      </c>
      <c r="K52" s="4">
        <v>49.4</v>
      </c>
      <c r="L52" s="4">
        <v>56.4</v>
      </c>
    </row>
    <row r="53" spans="1:12" ht="20.100000000000001" customHeight="1" x14ac:dyDescent="0.25">
      <c r="A53" s="2">
        <v>41699</v>
      </c>
      <c r="B53" s="4">
        <v>47.9</v>
      </c>
      <c r="C53" s="4">
        <v>45</v>
      </c>
      <c r="D53" s="4">
        <v>45.1</v>
      </c>
      <c r="E53" s="4">
        <v>44.2</v>
      </c>
      <c r="F53" s="4">
        <v>45</v>
      </c>
      <c r="G53" s="4">
        <v>45.4</v>
      </c>
      <c r="H53" s="4">
        <v>49.3</v>
      </c>
      <c r="I53" s="4">
        <v>49.9</v>
      </c>
      <c r="J53" s="4">
        <v>44.6</v>
      </c>
      <c r="K53" s="4">
        <v>48.3</v>
      </c>
      <c r="L53" s="4">
        <v>51.6</v>
      </c>
    </row>
    <row r="54" spans="1:12" ht="20.100000000000001" customHeight="1" x14ac:dyDescent="0.25">
      <c r="A54" s="2">
        <v>41730</v>
      </c>
      <c r="B54" s="4">
        <v>43.5</v>
      </c>
      <c r="C54" s="4">
        <v>42.8</v>
      </c>
      <c r="D54" s="4">
        <v>43.1</v>
      </c>
      <c r="E54" s="4">
        <v>40.5</v>
      </c>
      <c r="F54" s="4">
        <v>42.5</v>
      </c>
      <c r="G54" s="4">
        <v>43.9</v>
      </c>
      <c r="H54" s="4">
        <v>43.9</v>
      </c>
      <c r="I54" s="4">
        <v>44.2</v>
      </c>
      <c r="J54" s="4">
        <v>39.799999999999997</v>
      </c>
      <c r="K54" s="4">
        <v>41.8</v>
      </c>
      <c r="L54" s="4">
        <v>45.9</v>
      </c>
    </row>
    <row r="55" spans="1:12" ht="20.100000000000001" customHeight="1" x14ac:dyDescent="0.25">
      <c r="A55" s="2">
        <v>41760</v>
      </c>
      <c r="B55" s="4">
        <v>42</v>
      </c>
      <c r="C55" s="4">
        <v>36.5</v>
      </c>
      <c r="D55" s="4">
        <v>37.5</v>
      </c>
      <c r="E55" s="4">
        <v>30.3</v>
      </c>
      <c r="F55" s="4">
        <v>35.9</v>
      </c>
      <c r="G55" s="4">
        <v>39.700000000000003</v>
      </c>
      <c r="H55" s="4">
        <v>44.7</v>
      </c>
      <c r="I55" s="4">
        <v>45.8</v>
      </c>
      <c r="J55" s="4">
        <v>39.700000000000003</v>
      </c>
      <c r="K55" s="4">
        <v>45.8</v>
      </c>
      <c r="L55" s="4">
        <v>47.3</v>
      </c>
    </row>
    <row r="56" spans="1:12" ht="20.100000000000001" customHeight="1" x14ac:dyDescent="0.25">
      <c r="A56" s="2">
        <v>41791</v>
      </c>
      <c r="B56" s="4">
        <v>42</v>
      </c>
      <c r="C56" s="4">
        <v>37.1</v>
      </c>
      <c r="D56" s="4">
        <v>37.6</v>
      </c>
      <c r="E56" s="4">
        <v>34.1</v>
      </c>
      <c r="F56" s="4">
        <v>36.799999999999997</v>
      </c>
      <c r="G56" s="4">
        <v>38.700000000000003</v>
      </c>
      <c r="H56" s="4">
        <v>44.5</v>
      </c>
      <c r="I56" s="4">
        <v>44.8</v>
      </c>
      <c r="J56" s="4">
        <v>37.700000000000003</v>
      </c>
      <c r="K56" s="4">
        <v>40</v>
      </c>
      <c r="L56" s="4">
        <v>47.8</v>
      </c>
    </row>
    <row r="57" spans="1:12" ht="20.100000000000001" customHeight="1" x14ac:dyDescent="0.25">
      <c r="A57" s="2">
        <v>41821</v>
      </c>
      <c r="B57" s="4">
        <v>40.1</v>
      </c>
      <c r="C57" s="4">
        <v>37.1</v>
      </c>
      <c r="D57" s="4">
        <v>38.299999999999997</v>
      </c>
      <c r="E57" s="4">
        <v>29</v>
      </c>
      <c r="F57" s="4">
        <v>36.200000000000003</v>
      </c>
      <c r="G57" s="4">
        <v>41.1</v>
      </c>
      <c r="H57" s="4">
        <v>41.6</v>
      </c>
      <c r="I57" s="4">
        <v>42.4</v>
      </c>
      <c r="J57" s="4">
        <v>33.299999999999997</v>
      </c>
      <c r="K57" s="4">
        <v>38.200000000000003</v>
      </c>
      <c r="L57" s="4">
        <v>45.8</v>
      </c>
    </row>
    <row r="58" spans="1:12" ht="20.100000000000001" customHeight="1" x14ac:dyDescent="0.25">
      <c r="A58" s="2">
        <v>41852</v>
      </c>
      <c r="B58" s="4">
        <v>33.9</v>
      </c>
      <c r="C58" s="4">
        <v>32.9</v>
      </c>
      <c r="D58" s="4">
        <v>33.200000000000003</v>
      </c>
      <c r="E58" s="4">
        <v>26.9</v>
      </c>
      <c r="F58" s="4">
        <v>28.6</v>
      </c>
      <c r="G58" s="4">
        <v>35.9</v>
      </c>
      <c r="H58" s="4">
        <v>34.4</v>
      </c>
      <c r="I58" s="4">
        <v>35</v>
      </c>
      <c r="J58" s="4">
        <v>30.1</v>
      </c>
      <c r="K58" s="4">
        <v>33.6</v>
      </c>
      <c r="L58" s="4">
        <v>36.6</v>
      </c>
    </row>
    <row r="59" spans="1:12" ht="20.100000000000001" customHeight="1" x14ac:dyDescent="0.25">
      <c r="A59" s="2">
        <v>41883</v>
      </c>
      <c r="B59" s="4">
        <v>40.799999999999997</v>
      </c>
      <c r="C59" s="4">
        <v>31.5</v>
      </c>
      <c r="D59" s="4">
        <v>32.5</v>
      </c>
      <c r="E59" s="4">
        <v>24</v>
      </c>
      <c r="F59" s="4">
        <v>30</v>
      </c>
      <c r="G59" s="4">
        <v>35.299999999999997</v>
      </c>
      <c r="H59" s="4">
        <v>45.4</v>
      </c>
      <c r="I59" s="4">
        <v>46.6</v>
      </c>
      <c r="J59" s="4">
        <v>33.4</v>
      </c>
      <c r="K59" s="4">
        <v>40.799999999999997</v>
      </c>
      <c r="L59" s="4">
        <v>51.4</v>
      </c>
    </row>
    <row r="60" spans="1:12" ht="20.100000000000001" customHeight="1" x14ac:dyDescent="0.25">
      <c r="A60" s="2">
        <v>41913</v>
      </c>
      <c r="B60" s="4">
        <v>39</v>
      </c>
      <c r="C60" s="4">
        <v>30.5</v>
      </c>
      <c r="D60" s="4">
        <v>31.7</v>
      </c>
      <c r="E60" s="4">
        <v>23.7</v>
      </c>
      <c r="F60" s="4">
        <v>30.3</v>
      </c>
      <c r="G60" s="4">
        <v>34</v>
      </c>
      <c r="H60" s="4">
        <v>43.2</v>
      </c>
      <c r="I60" s="4">
        <v>44.3</v>
      </c>
      <c r="J60" s="4">
        <v>34.700000000000003</v>
      </c>
      <c r="K60" s="4">
        <v>41</v>
      </c>
      <c r="L60" s="4">
        <v>47.4</v>
      </c>
    </row>
    <row r="61" spans="1:12" ht="20.100000000000001" customHeight="1" x14ac:dyDescent="0.25">
      <c r="A61" s="2">
        <v>41944</v>
      </c>
      <c r="B61" s="4">
        <v>40.200000000000003</v>
      </c>
      <c r="C61" s="4">
        <v>34.5</v>
      </c>
      <c r="D61" s="4">
        <v>35.200000000000003</v>
      </c>
      <c r="E61" s="4">
        <v>30.3</v>
      </c>
      <c r="F61" s="4">
        <v>34.5</v>
      </c>
      <c r="G61" s="4">
        <v>36.6</v>
      </c>
      <c r="H61" s="4">
        <v>43</v>
      </c>
      <c r="I61" s="4">
        <v>43.8</v>
      </c>
      <c r="J61" s="4">
        <v>38.299999999999997</v>
      </c>
      <c r="K61" s="4">
        <v>42.6</v>
      </c>
      <c r="L61" s="4">
        <v>45.5</v>
      </c>
    </row>
    <row r="62" spans="1:12" ht="20.100000000000001" customHeight="1" x14ac:dyDescent="0.25">
      <c r="A62" s="2">
        <v>41974</v>
      </c>
      <c r="B62" s="4">
        <v>41.8</v>
      </c>
      <c r="C62" s="4">
        <v>37.6</v>
      </c>
      <c r="D62" s="4">
        <v>38.700000000000003</v>
      </c>
      <c r="E62" s="4">
        <v>29.7</v>
      </c>
      <c r="F62" s="4">
        <v>36.5</v>
      </c>
      <c r="G62" s="4">
        <v>41.6</v>
      </c>
      <c r="H62" s="4">
        <v>43.9</v>
      </c>
      <c r="I62" s="4">
        <v>45.2</v>
      </c>
      <c r="J62" s="4">
        <v>31.3</v>
      </c>
      <c r="K62" s="4">
        <v>38.9</v>
      </c>
      <c r="L62" s="4">
        <v>50.2</v>
      </c>
    </row>
    <row r="63" spans="1:12" ht="20.100000000000001" customHeight="1" x14ac:dyDescent="0.25">
      <c r="A63" s="2">
        <v>42005</v>
      </c>
      <c r="B63" s="4">
        <v>43.7</v>
      </c>
      <c r="C63" s="4">
        <v>31.8</v>
      </c>
      <c r="D63" s="4">
        <v>33.9</v>
      </c>
      <c r="E63" s="4">
        <v>20</v>
      </c>
      <c r="F63" s="4">
        <v>32.299999999999997</v>
      </c>
      <c r="G63" s="4">
        <v>37.799999999999997</v>
      </c>
      <c r="H63" s="4">
        <v>49.7</v>
      </c>
      <c r="I63" s="4">
        <v>50.7</v>
      </c>
      <c r="J63" s="4">
        <v>41</v>
      </c>
      <c r="K63" s="4">
        <v>47.2</v>
      </c>
      <c r="L63" s="4">
        <v>54</v>
      </c>
    </row>
    <row r="64" spans="1:12" ht="20.100000000000001" customHeight="1" x14ac:dyDescent="0.25">
      <c r="A64" s="2">
        <v>42036</v>
      </c>
      <c r="B64" s="4">
        <v>35.9</v>
      </c>
      <c r="C64" s="4">
        <v>28</v>
      </c>
      <c r="D64" s="4">
        <v>29.5</v>
      </c>
      <c r="E64" s="4">
        <v>19.8</v>
      </c>
      <c r="F64" s="4">
        <v>28.2</v>
      </c>
      <c r="G64" s="4">
        <v>32.200000000000003</v>
      </c>
      <c r="H64" s="4">
        <v>39.799999999999997</v>
      </c>
      <c r="I64" s="4">
        <v>40.700000000000003</v>
      </c>
      <c r="J64" s="4">
        <v>30.3</v>
      </c>
      <c r="K64" s="4">
        <v>35.9</v>
      </c>
      <c r="L64" s="4">
        <v>44.5</v>
      </c>
    </row>
    <row r="65" spans="1:12" ht="20.100000000000001" customHeight="1" x14ac:dyDescent="0.25">
      <c r="A65" s="2">
        <v>42064</v>
      </c>
      <c r="B65" s="4">
        <v>32</v>
      </c>
      <c r="C65" s="4">
        <v>27.2</v>
      </c>
      <c r="D65" s="4">
        <v>28.5</v>
      </c>
      <c r="E65" s="4">
        <v>15.7</v>
      </c>
      <c r="F65" s="4">
        <v>23.1</v>
      </c>
      <c r="G65" s="4">
        <v>33</v>
      </c>
      <c r="H65" s="4">
        <v>34.4</v>
      </c>
      <c r="I65" s="4">
        <v>35.6</v>
      </c>
      <c r="J65" s="4">
        <v>23.1</v>
      </c>
      <c r="K65" s="4">
        <v>30.2</v>
      </c>
      <c r="L65" s="4">
        <v>40.1</v>
      </c>
    </row>
    <row r="66" spans="1:12" ht="20.100000000000001" customHeight="1" x14ac:dyDescent="0.25">
      <c r="A66" s="2">
        <v>42095</v>
      </c>
      <c r="B66" s="4">
        <v>34.4</v>
      </c>
      <c r="C66" s="4">
        <v>24.5</v>
      </c>
      <c r="D66" s="4">
        <v>25.5</v>
      </c>
      <c r="E66" s="4">
        <v>15.1</v>
      </c>
      <c r="F66" s="4">
        <v>21.1</v>
      </c>
      <c r="G66" s="4">
        <v>29.1</v>
      </c>
      <c r="H66" s="4">
        <v>39.4</v>
      </c>
      <c r="I66" s="4">
        <v>40.4</v>
      </c>
      <c r="J66" s="4">
        <v>29.9</v>
      </c>
      <c r="K66" s="4">
        <v>35.799999999999997</v>
      </c>
      <c r="L66" s="4">
        <v>44.1</v>
      </c>
    </row>
    <row r="67" spans="1:12" ht="20.100000000000001" customHeight="1" x14ac:dyDescent="0.25">
      <c r="A67" s="2">
        <v>42125</v>
      </c>
      <c r="B67" s="4">
        <v>36.5</v>
      </c>
      <c r="C67" s="4">
        <v>24.8</v>
      </c>
      <c r="D67" s="4">
        <v>26</v>
      </c>
      <c r="E67" s="4">
        <v>17</v>
      </c>
      <c r="F67" s="4">
        <v>23.9</v>
      </c>
      <c r="G67" s="4">
        <v>28.8</v>
      </c>
      <c r="H67" s="4">
        <v>42.3</v>
      </c>
      <c r="I67" s="4">
        <v>43.6</v>
      </c>
      <c r="J67" s="4">
        <v>28.9</v>
      </c>
      <c r="K67" s="4">
        <v>37</v>
      </c>
      <c r="L67" s="4">
        <v>49</v>
      </c>
    </row>
    <row r="68" spans="1:12" ht="20.100000000000001" customHeight="1" x14ac:dyDescent="0.25">
      <c r="A68" s="2">
        <v>42156</v>
      </c>
      <c r="B68" s="4">
        <v>37</v>
      </c>
      <c r="C68" s="4">
        <v>29.5</v>
      </c>
      <c r="D68" s="4">
        <v>30.4</v>
      </c>
      <c r="E68" s="4">
        <v>23.1</v>
      </c>
      <c r="F68" s="4">
        <v>28.4</v>
      </c>
      <c r="G68" s="4">
        <v>32.799999999999997</v>
      </c>
      <c r="H68" s="4">
        <v>40.700000000000003</v>
      </c>
      <c r="I68" s="4">
        <v>41.4</v>
      </c>
      <c r="J68" s="4">
        <v>35.6</v>
      </c>
      <c r="K68" s="4">
        <v>39.700000000000003</v>
      </c>
      <c r="L68" s="4">
        <v>43.3</v>
      </c>
    </row>
    <row r="69" spans="1:12" ht="20.100000000000001" customHeight="1" x14ac:dyDescent="0.25">
      <c r="A69" s="2">
        <v>42186</v>
      </c>
      <c r="B69" s="4">
        <v>38.1</v>
      </c>
      <c r="C69" s="4">
        <v>28.2</v>
      </c>
      <c r="D69" s="4">
        <v>29.2</v>
      </c>
      <c r="E69" s="4">
        <v>18.600000000000001</v>
      </c>
      <c r="F69" s="4">
        <v>24.3</v>
      </c>
      <c r="G69" s="4">
        <v>33.1</v>
      </c>
      <c r="H69" s="4">
        <v>43.1</v>
      </c>
      <c r="I69" s="4">
        <v>44.1</v>
      </c>
      <c r="J69" s="4">
        <v>32</v>
      </c>
      <c r="K69" s="4">
        <v>38.4</v>
      </c>
      <c r="L69" s="4">
        <v>48.6</v>
      </c>
    </row>
    <row r="70" spans="1:12" ht="20.100000000000001" customHeight="1" x14ac:dyDescent="0.25">
      <c r="A70" s="2">
        <v>42217</v>
      </c>
      <c r="B70" s="4">
        <v>36</v>
      </c>
      <c r="C70" s="4">
        <v>25.7</v>
      </c>
      <c r="D70" s="4">
        <v>27.4</v>
      </c>
      <c r="E70" s="4">
        <v>14.2</v>
      </c>
      <c r="F70" s="4">
        <v>24.1</v>
      </c>
      <c r="G70" s="4">
        <v>31.5</v>
      </c>
      <c r="H70" s="4">
        <v>41.1</v>
      </c>
      <c r="I70" s="4">
        <v>42.1</v>
      </c>
      <c r="J70" s="4">
        <v>32</v>
      </c>
      <c r="K70" s="4">
        <v>38</v>
      </c>
      <c r="L70" s="4">
        <v>45.6</v>
      </c>
    </row>
    <row r="71" spans="1:12" ht="20.100000000000001" customHeight="1" x14ac:dyDescent="0.25">
      <c r="A71" s="2">
        <v>42248</v>
      </c>
      <c r="B71" s="4">
        <v>31.3</v>
      </c>
      <c r="C71" s="4">
        <v>22.7</v>
      </c>
      <c r="D71" s="4">
        <v>23.8</v>
      </c>
      <c r="E71" s="4">
        <v>9.8000000000000007</v>
      </c>
      <c r="F71" s="4">
        <v>16.600000000000001</v>
      </c>
      <c r="G71" s="4">
        <v>29.2</v>
      </c>
      <c r="H71" s="4">
        <v>35.6</v>
      </c>
      <c r="I71" s="4">
        <v>37.1</v>
      </c>
      <c r="J71" s="4">
        <v>22.5</v>
      </c>
      <c r="K71" s="4">
        <v>31</v>
      </c>
      <c r="L71" s="4">
        <v>42.2</v>
      </c>
    </row>
    <row r="72" spans="1:12" ht="20.100000000000001" customHeight="1" x14ac:dyDescent="0.25">
      <c r="A72" s="2">
        <v>42278</v>
      </c>
      <c r="B72" s="4">
        <v>30</v>
      </c>
      <c r="C72" s="4">
        <v>22.2</v>
      </c>
      <c r="D72" s="4">
        <v>23.1</v>
      </c>
      <c r="E72" s="4">
        <v>13.5</v>
      </c>
      <c r="F72" s="4">
        <v>18.899999999999999</v>
      </c>
      <c r="G72" s="4">
        <v>26.5</v>
      </c>
      <c r="H72" s="4">
        <v>33.9</v>
      </c>
      <c r="I72" s="4">
        <v>35.1</v>
      </c>
      <c r="J72" s="4">
        <v>23.1</v>
      </c>
      <c r="K72" s="4">
        <v>30.6</v>
      </c>
      <c r="L72" s="4">
        <v>39.200000000000003</v>
      </c>
    </row>
    <row r="73" spans="1:12" ht="20.100000000000001" customHeight="1" x14ac:dyDescent="0.25">
      <c r="A73" s="2">
        <v>42309</v>
      </c>
      <c r="B73" s="4">
        <v>32.4</v>
      </c>
      <c r="C73" s="4">
        <v>23.3</v>
      </c>
      <c r="D73" s="4">
        <v>24.6</v>
      </c>
      <c r="E73" s="4">
        <v>14.2</v>
      </c>
      <c r="F73" s="4">
        <v>21.8</v>
      </c>
      <c r="G73" s="4">
        <v>27.9</v>
      </c>
      <c r="H73" s="4">
        <v>37</v>
      </c>
      <c r="I73" s="4">
        <v>37.799999999999997</v>
      </c>
      <c r="J73" s="4">
        <v>26.7</v>
      </c>
      <c r="K73" s="4">
        <v>31.4</v>
      </c>
      <c r="L73" s="4">
        <v>42.1</v>
      </c>
    </row>
    <row r="74" spans="1:12" ht="20.100000000000001" customHeight="1" x14ac:dyDescent="0.25">
      <c r="A74" s="2">
        <v>42339</v>
      </c>
      <c r="B74" s="4">
        <v>28.6</v>
      </c>
      <c r="C74" s="4">
        <v>21.5</v>
      </c>
      <c r="D74" s="4">
        <v>23.3</v>
      </c>
      <c r="E74" s="4">
        <v>11</v>
      </c>
      <c r="F74" s="4">
        <v>21.5</v>
      </c>
      <c r="G74" s="4">
        <v>26.8</v>
      </c>
      <c r="H74" s="4">
        <v>32.200000000000003</v>
      </c>
      <c r="I74" s="4">
        <v>33.5</v>
      </c>
      <c r="J74" s="4">
        <v>19.3</v>
      </c>
      <c r="K74" s="4">
        <v>27.5</v>
      </c>
      <c r="L74" s="4">
        <v>38.6</v>
      </c>
    </row>
    <row r="75" spans="1:12" ht="20.100000000000001" customHeight="1" x14ac:dyDescent="0.25">
      <c r="A75" s="2">
        <v>42370</v>
      </c>
      <c r="B75" s="4">
        <v>33.299999999999997</v>
      </c>
      <c r="C75" s="4">
        <v>28</v>
      </c>
      <c r="D75" s="4">
        <v>28.9</v>
      </c>
      <c r="E75" s="4">
        <v>16.5</v>
      </c>
      <c r="F75" s="4">
        <v>21.7</v>
      </c>
      <c r="G75" s="4">
        <v>33.799999999999997</v>
      </c>
      <c r="H75" s="4">
        <v>35.9</v>
      </c>
      <c r="I75" s="4">
        <v>36.9</v>
      </c>
      <c r="J75" s="4">
        <v>23.8</v>
      </c>
      <c r="K75" s="4">
        <v>29.3</v>
      </c>
      <c r="L75" s="4">
        <v>42</v>
      </c>
    </row>
    <row r="76" spans="1:12" ht="20.100000000000001" customHeight="1" x14ac:dyDescent="0.25">
      <c r="A76" s="2">
        <v>42401</v>
      </c>
      <c r="B76" s="4">
        <v>33.1</v>
      </c>
      <c r="C76" s="4">
        <v>21.6</v>
      </c>
      <c r="D76" s="4">
        <v>22.3</v>
      </c>
      <c r="E76" s="4">
        <v>16.600000000000001</v>
      </c>
      <c r="F76" s="4">
        <v>20.9</v>
      </c>
      <c r="G76" s="4">
        <v>24.1</v>
      </c>
      <c r="H76" s="4">
        <v>38.9</v>
      </c>
      <c r="I76" s="4">
        <v>40</v>
      </c>
      <c r="J76" s="4">
        <v>28.7</v>
      </c>
      <c r="K76" s="4">
        <v>35.1</v>
      </c>
      <c r="L76" s="4">
        <v>44</v>
      </c>
    </row>
    <row r="77" spans="1:12" ht="20.100000000000001" customHeight="1" x14ac:dyDescent="0.25">
      <c r="A77" s="2">
        <v>42430</v>
      </c>
      <c r="B77" s="4">
        <v>23.4</v>
      </c>
      <c r="C77" s="4">
        <v>19.600000000000001</v>
      </c>
      <c r="D77" s="4">
        <v>20.7</v>
      </c>
      <c r="E77" s="4">
        <v>12.4</v>
      </c>
      <c r="F77" s="4">
        <v>18.8</v>
      </c>
      <c r="G77" s="4">
        <v>23.2</v>
      </c>
      <c r="H77" s="4">
        <v>25.3</v>
      </c>
      <c r="I77" s="4">
        <v>26.2</v>
      </c>
      <c r="J77" s="4">
        <v>16.3</v>
      </c>
      <c r="K77" s="4">
        <v>21.9</v>
      </c>
      <c r="L77" s="4">
        <v>29.8</v>
      </c>
    </row>
    <row r="78" spans="1:12" ht="20.100000000000001" customHeight="1" x14ac:dyDescent="0.25">
      <c r="A78" s="2">
        <v>42461</v>
      </c>
      <c r="B78" s="4">
        <v>28.1</v>
      </c>
      <c r="C78" s="4">
        <v>20.399999999999999</v>
      </c>
      <c r="D78" s="4">
        <v>21.8</v>
      </c>
      <c r="E78" s="4">
        <v>12.3</v>
      </c>
      <c r="F78" s="4">
        <v>20.100000000000001</v>
      </c>
      <c r="G78" s="4">
        <v>24.5</v>
      </c>
      <c r="H78" s="4">
        <v>32</v>
      </c>
      <c r="I78" s="4">
        <v>33.1</v>
      </c>
      <c r="J78" s="4">
        <v>22.6</v>
      </c>
      <c r="K78" s="4">
        <v>29.4</v>
      </c>
      <c r="L78" s="4">
        <v>36.6</v>
      </c>
    </row>
    <row r="79" spans="1:12" ht="20.100000000000001" customHeight="1" x14ac:dyDescent="0.25">
      <c r="A79" s="2">
        <v>42491</v>
      </c>
      <c r="B79" s="4">
        <v>35.200000000000003</v>
      </c>
      <c r="C79" s="4">
        <v>21.8</v>
      </c>
      <c r="D79" s="4">
        <v>22.2</v>
      </c>
      <c r="E79" s="4">
        <v>15.8</v>
      </c>
      <c r="F79" s="4">
        <v>18.399999999999999</v>
      </c>
      <c r="G79" s="4">
        <v>24.8</v>
      </c>
      <c r="H79" s="4">
        <v>41.9</v>
      </c>
      <c r="I79" s="4">
        <v>42.3</v>
      </c>
      <c r="J79" s="4">
        <v>40.6</v>
      </c>
      <c r="K79" s="4">
        <v>43.2</v>
      </c>
      <c r="L79" s="4">
        <v>42.5</v>
      </c>
    </row>
    <row r="80" spans="1:12" ht="20.100000000000001" customHeight="1" x14ac:dyDescent="0.25">
      <c r="A80" s="2">
        <v>42522</v>
      </c>
      <c r="B80" s="4">
        <v>41.3</v>
      </c>
      <c r="C80" s="4">
        <v>30.4</v>
      </c>
      <c r="D80" s="4">
        <v>31.2</v>
      </c>
      <c r="E80" s="4">
        <v>23.1</v>
      </c>
      <c r="F80" s="4">
        <v>28.1</v>
      </c>
      <c r="G80" s="4">
        <v>34</v>
      </c>
      <c r="H80" s="4">
        <v>46.8</v>
      </c>
      <c r="I80" s="4">
        <v>47.2</v>
      </c>
      <c r="J80" s="4">
        <v>42.3</v>
      </c>
      <c r="K80" s="4">
        <v>44.6</v>
      </c>
      <c r="L80" s="4">
        <v>49.1</v>
      </c>
    </row>
    <row r="81" spans="1:12" ht="20.100000000000001" customHeight="1" x14ac:dyDescent="0.25">
      <c r="A81" s="2">
        <v>42552</v>
      </c>
      <c r="B81" s="4">
        <v>36.799999999999997</v>
      </c>
      <c r="C81" s="4">
        <v>28.7</v>
      </c>
      <c r="D81" s="4">
        <v>28.9</v>
      </c>
      <c r="E81" s="4">
        <v>26.1</v>
      </c>
      <c r="F81" s="4">
        <v>27.1</v>
      </c>
      <c r="G81" s="4">
        <v>30</v>
      </c>
      <c r="H81" s="4">
        <v>40.799999999999997</v>
      </c>
      <c r="I81" s="4">
        <v>41</v>
      </c>
      <c r="J81" s="4">
        <v>37.5</v>
      </c>
      <c r="K81" s="4">
        <v>38.799999999999997</v>
      </c>
      <c r="L81" s="4">
        <v>42.5</v>
      </c>
    </row>
    <row r="82" spans="1:12" ht="20.100000000000001" customHeight="1" x14ac:dyDescent="0.25">
      <c r="A82" s="2">
        <v>42583</v>
      </c>
      <c r="B82" s="4">
        <v>42.2</v>
      </c>
      <c r="C82" s="4">
        <v>26.6</v>
      </c>
      <c r="D82" s="4">
        <v>26.8</v>
      </c>
      <c r="E82" s="4">
        <v>26.5</v>
      </c>
      <c r="F82" s="4">
        <v>27.5</v>
      </c>
      <c r="G82" s="4">
        <v>26.7</v>
      </c>
      <c r="H82" s="4">
        <v>50</v>
      </c>
      <c r="I82" s="4">
        <v>50.3</v>
      </c>
      <c r="J82" s="4">
        <v>45.5</v>
      </c>
      <c r="K82" s="4">
        <v>47.8</v>
      </c>
      <c r="L82" s="4">
        <v>52.2</v>
      </c>
    </row>
    <row r="83" spans="1:12" ht="20.100000000000001" customHeight="1" x14ac:dyDescent="0.25">
      <c r="A83" s="2">
        <v>42614</v>
      </c>
      <c r="B83" s="4">
        <v>46.4</v>
      </c>
      <c r="C83" s="4">
        <v>37.6</v>
      </c>
      <c r="D83" s="4">
        <v>37.799999999999997</v>
      </c>
      <c r="E83" s="4">
        <v>34.5</v>
      </c>
      <c r="F83" s="4">
        <v>35.6</v>
      </c>
      <c r="G83" s="4">
        <v>39.1</v>
      </c>
      <c r="H83" s="4">
        <v>50.8</v>
      </c>
      <c r="I83" s="4">
        <v>51.2</v>
      </c>
      <c r="J83" s="4">
        <v>49.6</v>
      </c>
      <c r="K83" s="4">
        <v>52.3</v>
      </c>
      <c r="L83" s="4">
        <v>51.4</v>
      </c>
    </row>
    <row r="84" spans="1:12" ht="20.100000000000001" customHeight="1" x14ac:dyDescent="0.25">
      <c r="A84" s="2">
        <v>42644</v>
      </c>
      <c r="B84" s="4">
        <v>45.1</v>
      </c>
      <c r="C84" s="4">
        <v>33</v>
      </c>
      <c r="D84" s="4">
        <v>33.200000000000003</v>
      </c>
      <c r="E84" s="4">
        <v>32</v>
      </c>
      <c r="F84" s="4">
        <v>33.200000000000003</v>
      </c>
      <c r="G84" s="4">
        <v>33.5</v>
      </c>
      <c r="H84" s="4">
        <v>51.2</v>
      </c>
      <c r="I84" s="4">
        <v>51.8</v>
      </c>
      <c r="J84" s="4">
        <v>46.9</v>
      </c>
      <c r="K84" s="4">
        <v>50.9</v>
      </c>
      <c r="L84" s="4">
        <v>53.2</v>
      </c>
    </row>
    <row r="85" spans="1:12" ht="20.100000000000001" customHeight="1" x14ac:dyDescent="0.25">
      <c r="A85" s="2">
        <v>42675</v>
      </c>
      <c r="B85" s="4">
        <v>50.7</v>
      </c>
      <c r="C85" s="4">
        <v>41.1</v>
      </c>
      <c r="D85" s="4">
        <v>41.3</v>
      </c>
      <c r="E85" s="4">
        <v>39.700000000000003</v>
      </c>
      <c r="F85" s="4">
        <v>40.799999999999997</v>
      </c>
      <c r="G85" s="4">
        <v>41.8</v>
      </c>
      <c r="H85" s="4">
        <v>55.5</v>
      </c>
      <c r="I85" s="4">
        <v>56</v>
      </c>
      <c r="J85" s="4">
        <v>53.1</v>
      </c>
      <c r="K85" s="4">
        <v>56.7</v>
      </c>
      <c r="L85" s="4">
        <v>56.6</v>
      </c>
    </row>
    <row r="86" spans="1:12" ht="20.100000000000001" customHeight="1" x14ac:dyDescent="0.25">
      <c r="A86" s="2">
        <v>42705</v>
      </c>
      <c r="B86" s="4">
        <v>42.5</v>
      </c>
      <c r="C86" s="4">
        <v>30.4</v>
      </c>
      <c r="D86" s="4">
        <v>31.2</v>
      </c>
      <c r="E86" s="4">
        <v>30</v>
      </c>
      <c r="F86" s="4">
        <v>34.4</v>
      </c>
      <c r="G86" s="4">
        <v>30.6</v>
      </c>
      <c r="H86" s="4">
        <v>48.5</v>
      </c>
      <c r="I86" s="4">
        <v>49.3</v>
      </c>
      <c r="J86" s="4">
        <v>45.9</v>
      </c>
      <c r="K86" s="4">
        <v>51.1</v>
      </c>
      <c r="L86" s="4">
        <v>49.7</v>
      </c>
    </row>
    <row r="87" spans="1:12" ht="20.100000000000001" customHeight="1" x14ac:dyDescent="0.25">
      <c r="A87" s="2">
        <v>42736</v>
      </c>
      <c r="B87" s="4">
        <v>42.7</v>
      </c>
      <c r="C87" s="4">
        <v>30.3</v>
      </c>
      <c r="D87" s="4">
        <v>30.2</v>
      </c>
      <c r="E87" s="4">
        <v>30.4</v>
      </c>
      <c r="F87" s="4">
        <v>30.2</v>
      </c>
      <c r="G87" s="4">
        <v>30.2</v>
      </c>
      <c r="H87" s="4">
        <v>48.9</v>
      </c>
      <c r="I87" s="4">
        <v>49.5</v>
      </c>
      <c r="J87" s="4">
        <v>43.5</v>
      </c>
      <c r="K87" s="4">
        <v>47</v>
      </c>
      <c r="L87" s="4">
        <v>51.5</v>
      </c>
    </row>
    <row r="88" spans="1:12" ht="20.100000000000001" customHeight="1" x14ac:dyDescent="0.25">
      <c r="A88" s="2">
        <v>42767</v>
      </c>
      <c r="B88" s="4">
        <v>46.7</v>
      </c>
      <c r="C88" s="4">
        <v>35</v>
      </c>
      <c r="D88" s="4">
        <v>35.200000000000003</v>
      </c>
      <c r="E88" s="4">
        <v>35.1</v>
      </c>
      <c r="F88" s="4">
        <v>36.299999999999997</v>
      </c>
      <c r="G88" s="4">
        <v>35</v>
      </c>
      <c r="H88" s="4">
        <v>52.5</v>
      </c>
      <c r="I88" s="4">
        <v>53</v>
      </c>
      <c r="J88" s="4">
        <v>50.8</v>
      </c>
      <c r="K88" s="4">
        <v>53.7</v>
      </c>
      <c r="L88" s="4">
        <v>53.3</v>
      </c>
    </row>
    <row r="89" spans="1:12" ht="20.100000000000001" customHeight="1" x14ac:dyDescent="0.25">
      <c r="A89" s="2">
        <v>42795</v>
      </c>
      <c r="B89" s="4">
        <v>49.9</v>
      </c>
      <c r="C89" s="4">
        <v>42.7</v>
      </c>
      <c r="D89" s="4">
        <v>42.8</v>
      </c>
      <c r="E89" s="4">
        <v>46.3</v>
      </c>
      <c r="F89" s="4">
        <v>47.1</v>
      </c>
      <c r="G89" s="4">
        <v>40.9</v>
      </c>
      <c r="H89" s="4">
        <v>53.5</v>
      </c>
      <c r="I89" s="4">
        <v>53.3</v>
      </c>
      <c r="J89" s="4">
        <v>52.1</v>
      </c>
      <c r="K89" s="4">
        <v>51.2</v>
      </c>
      <c r="L89" s="4">
        <v>54.2</v>
      </c>
    </row>
    <row r="90" spans="1:12" ht="20.100000000000001" customHeight="1" x14ac:dyDescent="0.25">
      <c r="A90" s="2">
        <v>42826</v>
      </c>
      <c r="B90" s="4">
        <v>47</v>
      </c>
      <c r="C90" s="4">
        <v>40.5</v>
      </c>
      <c r="D90" s="4">
        <v>41.2</v>
      </c>
      <c r="E90" s="4">
        <v>40.6</v>
      </c>
      <c r="F90" s="4">
        <v>44.5</v>
      </c>
      <c r="G90" s="4">
        <v>40.5</v>
      </c>
      <c r="H90" s="4">
        <v>50.3</v>
      </c>
      <c r="I90" s="4">
        <v>50.7</v>
      </c>
      <c r="J90" s="4">
        <v>47.5</v>
      </c>
      <c r="K90" s="4">
        <v>49.3</v>
      </c>
      <c r="L90" s="4">
        <v>51.8</v>
      </c>
    </row>
    <row r="91" spans="1:12" ht="20.100000000000001" customHeight="1" x14ac:dyDescent="0.25">
      <c r="A91" s="2">
        <v>42856</v>
      </c>
      <c r="B91" s="4">
        <v>46.7</v>
      </c>
      <c r="C91" s="4">
        <v>36.700000000000003</v>
      </c>
      <c r="D91" s="4">
        <v>37</v>
      </c>
      <c r="E91" s="4">
        <v>36.299999999999997</v>
      </c>
      <c r="F91" s="4">
        <v>38.700000000000003</v>
      </c>
      <c r="G91" s="4">
        <v>36.799999999999997</v>
      </c>
      <c r="H91" s="4">
        <v>51.7</v>
      </c>
      <c r="I91" s="4">
        <v>52</v>
      </c>
      <c r="J91" s="4">
        <v>51.4</v>
      </c>
      <c r="K91" s="4">
        <v>52.8</v>
      </c>
      <c r="L91" s="4">
        <v>51.9</v>
      </c>
    </row>
    <row r="92" spans="1:12" ht="20.100000000000001" customHeight="1" x14ac:dyDescent="0.25">
      <c r="A92" s="2">
        <v>42887</v>
      </c>
      <c r="B92" s="4">
        <v>48.4</v>
      </c>
      <c r="C92" s="4">
        <v>42.9</v>
      </c>
      <c r="D92" s="4">
        <v>43.3</v>
      </c>
      <c r="E92" s="4">
        <v>40.5</v>
      </c>
      <c r="F92" s="4">
        <v>42.8</v>
      </c>
      <c r="G92" s="4">
        <v>44.1</v>
      </c>
      <c r="H92" s="4">
        <v>51.2</v>
      </c>
      <c r="I92" s="4">
        <v>51.5</v>
      </c>
      <c r="J92" s="4">
        <v>49</v>
      </c>
      <c r="K92" s="4">
        <v>50.8</v>
      </c>
      <c r="L92" s="4">
        <v>52.3</v>
      </c>
    </row>
    <row r="93" spans="1:12" ht="20.100000000000001" customHeight="1" x14ac:dyDescent="0.25">
      <c r="A93" s="2">
        <v>42917</v>
      </c>
      <c r="B93" s="4">
        <v>48</v>
      </c>
      <c r="C93" s="4">
        <v>41.4</v>
      </c>
      <c r="D93" s="4">
        <v>41.8</v>
      </c>
      <c r="E93" s="4">
        <v>40</v>
      </c>
      <c r="F93" s="4">
        <v>42.7</v>
      </c>
      <c r="G93" s="4">
        <v>42.1</v>
      </c>
      <c r="H93" s="4">
        <v>51.3</v>
      </c>
      <c r="I93" s="4">
        <v>52</v>
      </c>
      <c r="J93" s="4">
        <v>45.3</v>
      </c>
      <c r="K93" s="4">
        <v>49</v>
      </c>
      <c r="L93" s="4">
        <v>54.4</v>
      </c>
    </row>
    <row r="94" spans="1:12" ht="20.100000000000001" customHeight="1" x14ac:dyDescent="0.25">
      <c r="A94" s="2">
        <v>42948</v>
      </c>
      <c r="B94" s="4">
        <v>42.5</v>
      </c>
      <c r="C94" s="4">
        <v>36.9</v>
      </c>
      <c r="D94" s="4">
        <v>37.299999999999997</v>
      </c>
      <c r="E94" s="4">
        <v>35.700000000000003</v>
      </c>
      <c r="F94" s="4">
        <v>38.200000000000003</v>
      </c>
      <c r="G94" s="4">
        <v>37.4</v>
      </c>
      <c r="H94" s="4">
        <v>45.3</v>
      </c>
      <c r="I94" s="4">
        <v>46.3</v>
      </c>
      <c r="J94" s="4">
        <v>39.799999999999997</v>
      </c>
      <c r="K94" s="4">
        <v>45.2</v>
      </c>
      <c r="L94" s="4">
        <v>48.2</v>
      </c>
    </row>
    <row r="95" spans="1:12" ht="20.100000000000001" customHeight="1" x14ac:dyDescent="0.25">
      <c r="A95" s="2">
        <v>42979</v>
      </c>
      <c r="B95" s="4">
        <v>45.9</v>
      </c>
      <c r="C95" s="4">
        <v>39.799999999999997</v>
      </c>
      <c r="D95" s="4">
        <v>39.6</v>
      </c>
      <c r="E95" s="4">
        <v>41.3</v>
      </c>
      <c r="F95" s="4">
        <v>40</v>
      </c>
      <c r="G95" s="4">
        <v>39</v>
      </c>
      <c r="H95" s="4">
        <v>49</v>
      </c>
      <c r="I95" s="4">
        <v>48.8</v>
      </c>
      <c r="J95" s="4">
        <v>46.9</v>
      </c>
      <c r="K95" s="4">
        <v>45.8</v>
      </c>
      <c r="L95" s="4">
        <v>50.1</v>
      </c>
    </row>
    <row r="96" spans="1:12" ht="20.100000000000001" customHeight="1" x14ac:dyDescent="0.25">
      <c r="A96" s="2">
        <v>43009</v>
      </c>
      <c r="B96" s="4">
        <v>45.8</v>
      </c>
      <c r="C96" s="4">
        <v>42.3</v>
      </c>
      <c r="D96" s="4">
        <v>42.6</v>
      </c>
      <c r="E96" s="4">
        <v>41.4</v>
      </c>
      <c r="F96" s="4">
        <v>43.2</v>
      </c>
      <c r="G96" s="4">
        <v>42.7</v>
      </c>
      <c r="H96" s="4">
        <v>47.5</v>
      </c>
      <c r="I96" s="4">
        <v>48.1</v>
      </c>
      <c r="J96" s="4">
        <v>41.3</v>
      </c>
      <c r="K96" s="4">
        <v>44.3</v>
      </c>
      <c r="L96" s="4">
        <v>50.7</v>
      </c>
    </row>
    <row r="97" spans="1:12" ht="20.100000000000001" customHeight="1" x14ac:dyDescent="0.25">
      <c r="A97" s="2">
        <v>43040</v>
      </c>
      <c r="B97" s="4">
        <v>57.3</v>
      </c>
      <c r="C97" s="4">
        <v>52.7</v>
      </c>
      <c r="D97" s="4">
        <v>52.7</v>
      </c>
      <c r="E97" s="4">
        <v>56.8</v>
      </c>
      <c r="F97" s="4">
        <v>56.8</v>
      </c>
      <c r="G97" s="4">
        <v>50.6</v>
      </c>
      <c r="H97" s="4">
        <v>59.6</v>
      </c>
      <c r="I97" s="4">
        <v>59.9</v>
      </c>
      <c r="J97" s="4">
        <v>57</v>
      </c>
      <c r="K97" s="4">
        <v>59.1</v>
      </c>
      <c r="L97" s="4">
        <v>60.9</v>
      </c>
    </row>
    <row r="98" spans="1:12" ht="20.100000000000001" customHeight="1" x14ac:dyDescent="0.25">
      <c r="A98" s="2">
        <v>43070</v>
      </c>
      <c r="B98" s="4">
        <v>54.5</v>
      </c>
      <c r="C98" s="4">
        <v>46.4</v>
      </c>
      <c r="D98" s="4">
        <v>46.5</v>
      </c>
      <c r="E98" s="4">
        <v>45.3</v>
      </c>
      <c r="F98" s="4">
        <v>45.5</v>
      </c>
      <c r="G98" s="4">
        <v>47</v>
      </c>
      <c r="H98" s="4">
        <v>58.5</v>
      </c>
      <c r="I98" s="4">
        <v>59.1</v>
      </c>
      <c r="J98" s="4">
        <v>53.7</v>
      </c>
      <c r="K98" s="4">
        <v>57.8</v>
      </c>
      <c r="L98" s="4">
        <v>60.9</v>
      </c>
    </row>
    <row r="99" spans="1:12" ht="20.100000000000001" customHeight="1" x14ac:dyDescent="0.25">
      <c r="A99" s="2">
        <v>43101</v>
      </c>
      <c r="B99" s="4">
        <v>52</v>
      </c>
      <c r="C99" s="4">
        <v>43.9</v>
      </c>
      <c r="D99" s="4">
        <v>43.7</v>
      </c>
      <c r="E99" s="4">
        <v>47.4</v>
      </c>
      <c r="F99" s="4">
        <v>46.3</v>
      </c>
      <c r="G99" s="4">
        <v>42.1</v>
      </c>
      <c r="H99" s="4">
        <v>56.1</v>
      </c>
      <c r="I99" s="4">
        <v>56.5</v>
      </c>
      <c r="J99" s="4">
        <v>55</v>
      </c>
      <c r="K99" s="4">
        <v>57.3</v>
      </c>
      <c r="L99" s="4">
        <v>56.7</v>
      </c>
    </row>
    <row r="100" spans="1:12" ht="20.100000000000001" customHeight="1" x14ac:dyDescent="0.25">
      <c r="A100" s="2">
        <v>43132</v>
      </c>
      <c r="B100" s="4">
        <v>57.5</v>
      </c>
      <c r="C100" s="4">
        <v>49.4</v>
      </c>
      <c r="D100" s="4">
        <v>49.3</v>
      </c>
      <c r="E100" s="4">
        <v>49.1</v>
      </c>
      <c r="F100" s="4">
        <v>48.4</v>
      </c>
      <c r="G100" s="4">
        <v>49.5</v>
      </c>
      <c r="H100" s="4">
        <v>61.6</v>
      </c>
      <c r="I100" s="4">
        <v>62</v>
      </c>
      <c r="J100" s="4">
        <v>59</v>
      </c>
      <c r="K100" s="4">
        <v>61.5</v>
      </c>
      <c r="L100" s="4">
        <v>62.9</v>
      </c>
    </row>
    <row r="101" spans="1:12" ht="20.100000000000001" customHeight="1" x14ac:dyDescent="0.25">
      <c r="A101" s="2">
        <v>43160</v>
      </c>
      <c r="B101" s="4">
        <v>53.5</v>
      </c>
      <c r="C101" s="4">
        <v>45.9</v>
      </c>
      <c r="D101" s="4">
        <v>46.3</v>
      </c>
      <c r="E101" s="4">
        <v>47.2</v>
      </c>
      <c r="F101" s="4">
        <v>50.2</v>
      </c>
      <c r="G101" s="4">
        <v>45.2</v>
      </c>
      <c r="H101" s="4">
        <v>57.3</v>
      </c>
      <c r="I101" s="4">
        <v>57.5</v>
      </c>
      <c r="J101" s="4">
        <v>56</v>
      </c>
      <c r="K101" s="4">
        <v>57.2</v>
      </c>
      <c r="L101" s="4">
        <v>57.9</v>
      </c>
    </row>
    <row r="102" spans="1:12" ht="20.100000000000001" customHeight="1" x14ac:dyDescent="0.25">
      <c r="A102" s="2">
        <v>43191</v>
      </c>
      <c r="B102" s="4">
        <v>53.4</v>
      </c>
      <c r="C102" s="4">
        <v>45.3</v>
      </c>
      <c r="D102" s="4">
        <v>45.5</v>
      </c>
      <c r="E102" s="4">
        <v>47.6</v>
      </c>
      <c r="F102" s="4">
        <v>48.9</v>
      </c>
      <c r="G102" s="4">
        <v>44.1</v>
      </c>
      <c r="H102" s="4">
        <v>57.4</v>
      </c>
      <c r="I102" s="4">
        <v>58.1</v>
      </c>
      <c r="J102" s="4">
        <v>53.7</v>
      </c>
      <c r="K102" s="4">
        <v>58.2</v>
      </c>
      <c r="L102" s="4">
        <v>59.3</v>
      </c>
    </row>
    <row r="103" spans="1:12" ht="20.100000000000001" customHeight="1" x14ac:dyDescent="0.25">
      <c r="A103" s="2">
        <v>43221</v>
      </c>
      <c r="B103" s="4">
        <v>42.8</v>
      </c>
      <c r="C103" s="4">
        <v>35.9</v>
      </c>
      <c r="D103" s="4">
        <v>35.9</v>
      </c>
      <c r="E103" s="4">
        <v>36.4</v>
      </c>
      <c r="F103" s="4">
        <v>36.200000000000003</v>
      </c>
      <c r="G103" s="4">
        <v>35.700000000000003</v>
      </c>
      <c r="H103" s="4">
        <v>46.2</v>
      </c>
      <c r="I103" s="4">
        <v>46.9</v>
      </c>
      <c r="J103" s="4">
        <v>41.2</v>
      </c>
      <c r="K103" s="4">
        <v>45.1</v>
      </c>
      <c r="L103" s="4">
        <v>48.8</v>
      </c>
    </row>
    <row r="104" spans="1:12" ht="20.100000000000001" customHeight="1" x14ac:dyDescent="0.25">
      <c r="A104" s="2">
        <v>43252</v>
      </c>
      <c r="B104" s="4">
        <v>37.4</v>
      </c>
      <c r="C104" s="4">
        <v>31.1</v>
      </c>
      <c r="D104" s="4">
        <v>31.6</v>
      </c>
      <c r="E104" s="4">
        <v>26.2</v>
      </c>
      <c r="F104" s="4">
        <v>29.2</v>
      </c>
      <c r="G104" s="4">
        <v>33.6</v>
      </c>
      <c r="H104" s="4">
        <v>40.6</v>
      </c>
      <c r="I104" s="4">
        <v>41.4</v>
      </c>
      <c r="J104" s="4">
        <v>34.4</v>
      </c>
      <c r="K104" s="4">
        <v>39.1</v>
      </c>
      <c r="L104" s="4">
        <v>43.7</v>
      </c>
    </row>
    <row r="105" spans="1:12" ht="20.100000000000001" customHeight="1" x14ac:dyDescent="0.25">
      <c r="A105" s="2">
        <v>43282</v>
      </c>
      <c r="B105" s="4">
        <v>43.8</v>
      </c>
      <c r="C105" s="4">
        <v>38.9</v>
      </c>
      <c r="D105" s="4">
        <v>39.5</v>
      </c>
      <c r="E105" s="4">
        <v>37</v>
      </c>
      <c r="F105" s="4">
        <v>40.200000000000003</v>
      </c>
      <c r="G105" s="4">
        <v>39.9</v>
      </c>
      <c r="H105" s="4">
        <v>46.3</v>
      </c>
      <c r="I105" s="4">
        <v>46.6</v>
      </c>
      <c r="J105" s="4">
        <v>40.6</v>
      </c>
      <c r="K105" s="4">
        <v>42.6</v>
      </c>
      <c r="L105" s="4">
        <v>49.1</v>
      </c>
    </row>
    <row r="106" spans="1:12" ht="20.100000000000001" customHeight="1" x14ac:dyDescent="0.25">
      <c r="A106" s="2">
        <v>43313</v>
      </c>
      <c r="B106" s="4">
        <v>43.9</v>
      </c>
      <c r="C106" s="4">
        <v>39.799999999999997</v>
      </c>
      <c r="D106" s="4">
        <v>40</v>
      </c>
      <c r="E106" s="4">
        <v>36.299999999999997</v>
      </c>
      <c r="F106" s="4">
        <v>37.5</v>
      </c>
      <c r="G106" s="4">
        <v>41.5</v>
      </c>
      <c r="H106" s="4">
        <v>46</v>
      </c>
      <c r="I106" s="4">
        <v>46.4</v>
      </c>
      <c r="J106" s="4">
        <v>42.2</v>
      </c>
      <c r="K106" s="4">
        <v>44.4</v>
      </c>
      <c r="L106" s="4">
        <v>47.9</v>
      </c>
    </row>
    <row r="107" spans="1:12" ht="20.100000000000001" customHeight="1" x14ac:dyDescent="0.25">
      <c r="A107" s="2">
        <v>43344</v>
      </c>
      <c r="B107" s="4">
        <v>41.6</v>
      </c>
      <c r="C107" s="4">
        <v>40.299999999999997</v>
      </c>
      <c r="D107" s="4">
        <v>41.2</v>
      </c>
      <c r="E107" s="4">
        <v>36.5</v>
      </c>
      <c r="F107" s="4">
        <v>41.6</v>
      </c>
      <c r="G107" s="4">
        <v>42.3</v>
      </c>
      <c r="H107" s="4">
        <v>42.2</v>
      </c>
      <c r="I107" s="4">
        <v>42.8</v>
      </c>
      <c r="J107" s="4">
        <v>37.799999999999997</v>
      </c>
      <c r="K107" s="4">
        <v>41.7</v>
      </c>
      <c r="L107" s="4">
        <v>44.3</v>
      </c>
    </row>
    <row r="108" spans="1:12" ht="20.100000000000001" customHeight="1" x14ac:dyDescent="0.25">
      <c r="A108" s="2">
        <v>43374</v>
      </c>
      <c r="B108" s="4">
        <v>42.1</v>
      </c>
      <c r="C108" s="4">
        <v>36.9</v>
      </c>
      <c r="D108" s="4">
        <v>37.1</v>
      </c>
      <c r="E108" s="4">
        <v>32.700000000000003</v>
      </c>
      <c r="F108" s="4">
        <v>33.9</v>
      </c>
      <c r="G108" s="4">
        <v>39</v>
      </c>
      <c r="H108" s="4">
        <v>44.7</v>
      </c>
      <c r="I108" s="4">
        <v>44.5</v>
      </c>
      <c r="J108" s="4">
        <v>43.4</v>
      </c>
      <c r="K108" s="4">
        <v>42.1</v>
      </c>
      <c r="L108" s="4">
        <v>45.4</v>
      </c>
    </row>
    <row r="109" spans="1:12" ht="20.100000000000001" customHeight="1" x14ac:dyDescent="0.25">
      <c r="A109" s="2">
        <v>43405</v>
      </c>
      <c r="B109" s="4">
        <v>58.6</v>
      </c>
      <c r="C109" s="4">
        <v>42.7</v>
      </c>
      <c r="D109" s="4">
        <v>42.9</v>
      </c>
      <c r="E109" s="4">
        <v>41.2</v>
      </c>
      <c r="F109" s="4">
        <v>42.2</v>
      </c>
      <c r="G109" s="4">
        <v>43.4</v>
      </c>
      <c r="H109" s="4">
        <v>66.599999999999994</v>
      </c>
      <c r="I109" s="4">
        <v>66.599999999999994</v>
      </c>
      <c r="J109" s="4">
        <v>66.599999999999994</v>
      </c>
      <c r="K109" s="4">
        <v>66.599999999999994</v>
      </c>
      <c r="L109" s="4">
        <v>66.599999999999994</v>
      </c>
    </row>
    <row r="110" spans="1:12" ht="20.100000000000001" customHeight="1" x14ac:dyDescent="0.25">
      <c r="A110" s="2">
        <v>43435</v>
      </c>
      <c r="B110" s="4">
        <v>54.2</v>
      </c>
      <c r="C110" s="4">
        <v>43.2</v>
      </c>
      <c r="D110" s="4">
        <v>42.7</v>
      </c>
      <c r="E110" s="4">
        <v>45.9</v>
      </c>
      <c r="F110" s="4">
        <v>43.2</v>
      </c>
      <c r="G110" s="4">
        <v>41.8</v>
      </c>
      <c r="H110" s="4">
        <v>59.7</v>
      </c>
      <c r="I110" s="4">
        <v>58.9</v>
      </c>
      <c r="J110" s="4">
        <v>63.8</v>
      </c>
      <c r="K110" s="4">
        <v>59.3</v>
      </c>
      <c r="L110" s="4">
        <v>57.6</v>
      </c>
    </row>
    <row r="111" spans="1:12" ht="20.100000000000001" customHeight="1" x14ac:dyDescent="0.25">
      <c r="A111" s="2">
        <v>43466</v>
      </c>
      <c r="B111" s="4">
        <v>54.9</v>
      </c>
      <c r="C111" s="4">
        <v>41</v>
      </c>
      <c r="D111" s="4">
        <v>41</v>
      </c>
      <c r="E111" s="4">
        <v>43.1</v>
      </c>
      <c r="F111" s="4">
        <v>43.1</v>
      </c>
      <c r="G111" s="4">
        <v>40</v>
      </c>
      <c r="H111" s="4">
        <v>61.9</v>
      </c>
      <c r="I111" s="4">
        <v>61.9</v>
      </c>
      <c r="J111" s="4">
        <v>62.5</v>
      </c>
      <c r="K111" s="4">
        <v>62.5</v>
      </c>
      <c r="L111" s="4">
        <v>61.6</v>
      </c>
    </row>
    <row r="112" spans="1:12" ht="20.100000000000001" customHeight="1" x14ac:dyDescent="0.25">
      <c r="A112" s="2">
        <v>43497</v>
      </c>
      <c r="B112" s="4">
        <v>62.1</v>
      </c>
      <c r="C112" s="4">
        <v>51</v>
      </c>
      <c r="D112" s="4">
        <v>51</v>
      </c>
      <c r="E112" s="4">
        <v>51</v>
      </c>
      <c r="F112" s="4">
        <v>51</v>
      </c>
      <c r="G112" s="4">
        <v>51</v>
      </c>
      <c r="H112" s="4">
        <v>67.7</v>
      </c>
      <c r="I112" s="4">
        <v>67.7</v>
      </c>
      <c r="J112" s="4">
        <v>67.7</v>
      </c>
      <c r="K112" s="4">
        <v>67.7</v>
      </c>
      <c r="L112" s="4">
        <v>67.7</v>
      </c>
    </row>
    <row r="113" spans="1:12" ht="20.100000000000001" customHeight="1" x14ac:dyDescent="0.25">
      <c r="A113" s="2">
        <v>43525</v>
      </c>
      <c r="B113" s="4">
        <v>50.9</v>
      </c>
      <c r="C113" s="4">
        <v>36.6</v>
      </c>
      <c r="D113" s="4">
        <v>36.1</v>
      </c>
      <c r="E113" s="4">
        <v>42.7</v>
      </c>
      <c r="F113" s="4">
        <v>40.299999999999997</v>
      </c>
      <c r="G113" s="4">
        <v>33.5</v>
      </c>
      <c r="H113" s="4">
        <v>58</v>
      </c>
      <c r="I113" s="4">
        <v>57.3</v>
      </c>
      <c r="J113" s="4">
        <v>58.8</v>
      </c>
      <c r="K113" s="4">
        <v>54.9</v>
      </c>
      <c r="L113" s="4">
        <v>57.6</v>
      </c>
    </row>
    <row r="114" spans="1:12" ht="20.100000000000001" customHeight="1" x14ac:dyDescent="0.25">
      <c r="A114" s="2">
        <v>43556</v>
      </c>
      <c r="B114" s="4">
        <v>52.4</v>
      </c>
      <c r="C114" s="4">
        <v>44.5</v>
      </c>
      <c r="D114" s="4">
        <v>44.5</v>
      </c>
      <c r="E114" s="4">
        <v>46.7</v>
      </c>
      <c r="F114" s="4">
        <v>46.7</v>
      </c>
      <c r="G114" s="4">
        <v>43.5</v>
      </c>
      <c r="H114" s="4">
        <v>56.4</v>
      </c>
      <c r="I114" s="4">
        <v>56.3</v>
      </c>
      <c r="J114" s="4">
        <v>54.6</v>
      </c>
      <c r="K114" s="4">
        <v>53.7</v>
      </c>
      <c r="L114" s="4">
        <v>57.4</v>
      </c>
    </row>
    <row r="115" spans="1:12" ht="20.100000000000001" customHeight="1" x14ac:dyDescent="0.25">
      <c r="A115" s="2">
        <v>43586</v>
      </c>
      <c r="B115" s="4">
        <v>43.4</v>
      </c>
      <c r="C115" s="4">
        <v>34.200000000000003</v>
      </c>
      <c r="D115" s="4">
        <v>34.6</v>
      </c>
      <c r="E115" s="4">
        <v>34.200000000000003</v>
      </c>
      <c r="F115" s="4">
        <v>36.9</v>
      </c>
      <c r="G115" s="4">
        <v>34.200000000000003</v>
      </c>
      <c r="H115" s="4">
        <v>48</v>
      </c>
      <c r="I115" s="4">
        <v>48.5</v>
      </c>
      <c r="J115" s="4">
        <v>47.4</v>
      </c>
      <c r="K115" s="4">
        <v>50.1</v>
      </c>
      <c r="L115" s="4">
        <v>48.3</v>
      </c>
    </row>
    <row r="116" spans="1:12" ht="20.100000000000001" customHeight="1" x14ac:dyDescent="0.25">
      <c r="A116" s="2">
        <v>43617</v>
      </c>
      <c r="B116" s="4">
        <v>47.4</v>
      </c>
      <c r="C116" s="4">
        <v>35</v>
      </c>
      <c r="D116" s="4">
        <v>35.4</v>
      </c>
      <c r="E116" s="4">
        <v>32.200000000000003</v>
      </c>
      <c r="F116" s="4">
        <v>34.4</v>
      </c>
      <c r="G116" s="4">
        <v>36.4</v>
      </c>
      <c r="H116" s="4">
        <v>53.6</v>
      </c>
      <c r="I116" s="4">
        <v>53.7</v>
      </c>
      <c r="J116" s="4">
        <v>52.5</v>
      </c>
      <c r="K116" s="4">
        <v>53.3</v>
      </c>
      <c r="L116" s="4">
        <v>54.1</v>
      </c>
    </row>
    <row r="117" spans="1:12" ht="20.100000000000001" customHeight="1" x14ac:dyDescent="0.25">
      <c r="A117" s="2">
        <v>43647</v>
      </c>
      <c r="B117" s="4">
        <v>51</v>
      </c>
      <c r="C117" s="4">
        <v>40.9</v>
      </c>
      <c r="D117" s="4">
        <v>41.4</v>
      </c>
      <c r="E117" s="4">
        <v>39.799999999999997</v>
      </c>
      <c r="F117" s="4">
        <v>42.7</v>
      </c>
      <c r="G117" s="4">
        <v>41.5</v>
      </c>
      <c r="H117" s="4">
        <v>56</v>
      </c>
      <c r="I117" s="4">
        <v>56.2</v>
      </c>
      <c r="J117" s="4">
        <v>56.2</v>
      </c>
      <c r="K117" s="4">
        <v>57.5</v>
      </c>
      <c r="L117" s="4">
        <v>55.9</v>
      </c>
    </row>
    <row r="118" spans="1:12" ht="20.100000000000001" customHeight="1" x14ac:dyDescent="0.25">
      <c r="A118" s="2">
        <v>43678</v>
      </c>
      <c r="B118" s="4">
        <v>52.6</v>
      </c>
      <c r="C118" s="4">
        <v>43.8</v>
      </c>
      <c r="D118" s="4">
        <v>43.6</v>
      </c>
      <c r="E118" s="4">
        <v>44</v>
      </c>
      <c r="F118" s="4">
        <v>42.5</v>
      </c>
      <c r="G118" s="4">
        <v>43.7</v>
      </c>
      <c r="H118" s="4">
        <v>57</v>
      </c>
      <c r="I118" s="4">
        <v>57</v>
      </c>
      <c r="J118" s="4">
        <v>55.3</v>
      </c>
      <c r="K118" s="4">
        <v>55.3</v>
      </c>
      <c r="L118" s="4">
        <v>57.8</v>
      </c>
    </row>
    <row r="119" spans="1:12" ht="20.100000000000001" customHeight="1" x14ac:dyDescent="0.25">
      <c r="A119" s="2">
        <v>43709</v>
      </c>
      <c r="B119" s="4">
        <v>52.9</v>
      </c>
      <c r="C119" s="4">
        <v>48.3</v>
      </c>
      <c r="D119" s="4">
        <v>48.4</v>
      </c>
      <c r="E119" s="4">
        <v>49</v>
      </c>
      <c r="F119" s="4">
        <v>49.9</v>
      </c>
      <c r="G119" s="4">
        <v>47.9</v>
      </c>
      <c r="H119" s="4">
        <v>55.2</v>
      </c>
      <c r="I119" s="4">
        <v>55.4</v>
      </c>
      <c r="J119" s="4">
        <v>54.7</v>
      </c>
      <c r="K119" s="4">
        <v>56</v>
      </c>
      <c r="L119" s="4">
        <v>55.4</v>
      </c>
    </row>
    <row r="120" spans="1:12" ht="20.100000000000001" customHeight="1" x14ac:dyDescent="0.25">
      <c r="A120" s="2">
        <v>43739</v>
      </c>
      <c r="B120" s="4">
        <v>52.4</v>
      </c>
      <c r="C120" s="4">
        <v>47.4</v>
      </c>
      <c r="D120" s="4">
        <v>47.1</v>
      </c>
      <c r="E120" s="4">
        <v>49.2</v>
      </c>
      <c r="F120" s="4">
        <v>47.4</v>
      </c>
      <c r="G120" s="4">
        <v>46.5</v>
      </c>
      <c r="H120" s="4">
        <v>54.9</v>
      </c>
      <c r="I120" s="4">
        <v>54.4</v>
      </c>
      <c r="J120" s="4">
        <v>56.1</v>
      </c>
      <c r="K120" s="4">
        <v>53.5</v>
      </c>
      <c r="L120" s="4">
        <v>54.2</v>
      </c>
    </row>
    <row r="121" spans="1:12" ht="20.100000000000001" customHeight="1" x14ac:dyDescent="0.25">
      <c r="A121" s="2">
        <v>43770</v>
      </c>
      <c r="B121" s="4">
        <v>56.9</v>
      </c>
      <c r="C121" s="4">
        <v>49.3</v>
      </c>
      <c r="D121" s="4">
        <v>49.3</v>
      </c>
      <c r="E121" s="4">
        <v>50</v>
      </c>
      <c r="F121" s="4">
        <v>49.9</v>
      </c>
      <c r="G121" s="4">
        <v>49</v>
      </c>
      <c r="H121" s="4">
        <v>60.7</v>
      </c>
      <c r="I121" s="4">
        <v>60</v>
      </c>
      <c r="J121" s="4">
        <v>63.2</v>
      </c>
      <c r="K121" s="4">
        <v>58.8</v>
      </c>
      <c r="L121" s="4">
        <v>59.5</v>
      </c>
    </row>
    <row r="122" spans="1:12" ht="20.100000000000001" customHeight="1" x14ac:dyDescent="0.25">
      <c r="A122" s="2">
        <v>43800</v>
      </c>
      <c r="B122" s="4">
        <v>57.9</v>
      </c>
      <c r="C122" s="4">
        <v>52.2</v>
      </c>
      <c r="D122" s="4">
        <v>51.9</v>
      </c>
      <c r="E122" s="4">
        <v>55.3</v>
      </c>
      <c r="F122" s="4">
        <v>53.6</v>
      </c>
      <c r="G122" s="4">
        <v>50.7</v>
      </c>
      <c r="H122" s="4">
        <v>60.7</v>
      </c>
      <c r="I122" s="4">
        <v>60.2</v>
      </c>
      <c r="J122" s="4">
        <v>61.6</v>
      </c>
      <c r="K122" s="4">
        <v>58.9</v>
      </c>
      <c r="L122" s="4">
        <v>60.2</v>
      </c>
    </row>
    <row r="123" spans="1:12" ht="20.100000000000001" customHeight="1" x14ac:dyDescent="0.25">
      <c r="A123" s="2">
        <v>43831</v>
      </c>
      <c r="B123" s="4">
        <v>62.8</v>
      </c>
      <c r="C123" s="4">
        <v>55.7</v>
      </c>
      <c r="D123" s="4">
        <v>55.7</v>
      </c>
      <c r="E123" s="4">
        <v>60.2</v>
      </c>
      <c r="F123" s="4">
        <v>60</v>
      </c>
      <c r="G123" s="4">
        <v>53.5</v>
      </c>
      <c r="H123" s="4">
        <v>66.3</v>
      </c>
      <c r="I123" s="4">
        <v>65.7</v>
      </c>
      <c r="J123" s="4">
        <v>67.5</v>
      </c>
      <c r="K123" s="4">
        <v>64</v>
      </c>
      <c r="L123" s="4">
        <v>65.599999999999994</v>
      </c>
    </row>
    <row r="124" spans="1:12" ht="20.100000000000001" customHeight="1" x14ac:dyDescent="0.25">
      <c r="A124" s="2">
        <v>43862</v>
      </c>
      <c r="B124" s="4">
        <v>58</v>
      </c>
      <c r="C124" s="4">
        <v>53.1</v>
      </c>
      <c r="D124" s="4">
        <v>52.5</v>
      </c>
      <c r="E124" s="4">
        <v>61.3</v>
      </c>
      <c r="F124" s="4">
        <v>57.1</v>
      </c>
      <c r="G124" s="4">
        <v>49.1</v>
      </c>
      <c r="H124" s="4">
        <v>60.5</v>
      </c>
      <c r="I124" s="4">
        <v>60.4</v>
      </c>
      <c r="J124" s="4">
        <v>61.1</v>
      </c>
      <c r="K124" s="4">
        <v>60.6</v>
      </c>
      <c r="L124" s="4">
        <v>60.1</v>
      </c>
    </row>
    <row r="125" spans="1:12" ht="20.100000000000001" customHeight="1" x14ac:dyDescent="0.25">
      <c r="A125" s="2">
        <v>43891</v>
      </c>
      <c r="B125" s="4">
        <v>51.2</v>
      </c>
      <c r="C125" s="4">
        <v>47.2</v>
      </c>
      <c r="D125" s="4">
        <v>48</v>
      </c>
      <c r="E125" s="4">
        <v>45.7</v>
      </c>
      <c r="F125" s="4">
        <v>50.7</v>
      </c>
      <c r="G125" s="4">
        <v>47.9</v>
      </c>
      <c r="H125" s="4">
        <v>53.2</v>
      </c>
      <c r="I125" s="4">
        <v>53.4</v>
      </c>
      <c r="J125" s="4">
        <v>50.7</v>
      </c>
      <c r="K125" s="4">
        <v>52</v>
      </c>
      <c r="L125" s="4">
        <v>54.4</v>
      </c>
    </row>
    <row r="126" spans="1:12" ht="20.100000000000001" customHeight="1" x14ac:dyDescent="0.25">
      <c r="A126" s="2">
        <v>43922</v>
      </c>
      <c r="B126" s="4">
        <v>29.6</v>
      </c>
      <c r="C126" s="4">
        <v>29.9</v>
      </c>
      <c r="D126" s="4">
        <v>30.5</v>
      </c>
      <c r="E126" s="4">
        <v>26.1</v>
      </c>
      <c r="F126" s="4">
        <v>29.5</v>
      </c>
      <c r="G126" s="4">
        <v>31.8</v>
      </c>
      <c r="H126" s="4">
        <v>29.4</v>
      </c>
      <c r="I126" s="4">
        <v>29.7</v>
      </c>
      <c r="J126" s="4">
        <v>26.9</v>
      </c>
      <c r="K126" s="4">
        <v>28.4</v>
      </c>
      <c r="L126" s="4">
        <v>30.7</v>
      </c>
    </row>
    <row r="127" spans="1:12" ht="20.100000000000001" customHeight="1" x14ac:dyDescent="0.25">
      <c r="A127" s="2">
        <v>43952</v>
      </c>
      <c r="B127" s="4">
        <v>30.6</v>
      </c>
      <c r="C127" s="4">
        <v>23.8</v>
      </c>
      <c r="D127" s="4">
        <v>24</v>
      </c>
      <c r="E127" s="4">
        <v>14.8</v>
      </c>
      <c r="F127" s="4">
        <v>16</v>
      </c>
      <c r="G127" s="4">
        <v>28.3</v>
      </c>
      <c r="H127" s="4">
        <v>34</v>
      </c>
      <c r="I127" s="4">
        <v>34.200000000000003</v>
      </c>
      <c r="J127" s="4">
        <v>26.3</v>
      </c>
      <c r="K127" s="4">
        <v>27.5</v>
      </c>
      <c r="L127" s="4">
        <v>37.9</v>
      </c>
    </row>
    <row r="128" spans="1:12" ht="20.100000000000001" customHeight="1" x14ac:dyDescent="0.25">
      <c r="A128" s="2">
        <v>43983</v>
      </c>
      <c r="B128" s="4">
        <v>37.200000000000003</v>
      </c>
      <c r="C128" s="4">
        <v>26.9</v>
      </c>
      <c r="D128" s="4">
        <v>26.8</v>
      </c>
      <c r="E128" s="4">
        <v>21.3</v>
      </c>
      <c r="F128" s="4">
        <v>20.5</v>
      </c>
      <c r="G128" s="4">
        <v>29.7</v>
      </c>
      <c r="H128" s="4">
        <v>42.3</v>
      </c>
      <c r="I128" s="4">
        <v>42.7</v>
      </c>
      <c r="J128" s="4">
        <v>38.700000000000003</v>
      </c>
      <c r="K128" s="4">
        <v>41.2</v>
      </c>
      <c r="L128" s="4">
        <v>44.1</v>
      </c>
    </row>
    <row r="129" spans="1:12" ht="20.100000000000001" customHeight="1" x14ac:dyDescent="0.25">
      <c r="A129" s="2">
        <v>44013</v>
      </c>
      <c r="B129" s="4">
        <v>38.4</v>
      </c>
      <c r="C129" s="4">
        <v>23.5</v>
      </c>
      <c r="D129" s="4">
        <v>23.7</v>
      </c>
      <c r="E129" s="4">
        <v>17.2</v>
      </c>
      <c r="F129" s="4">
        <v>18.600000000000001</v>
      </c>
      <c r="G129" s="4">
        <v>26.6</v>
      </c>
      <c r="H129" s="4">
        <v>45.8</v>
      </c>
      <c r="I129" s="4">
        <v>46.5</v>
      </c>
      <c r="J129" s="4">
        <v>36.9</v>
      </c>
      <c r="K129" s="4">
        <v>41.1</v>
      </c>
      <c r="L129" s="4">
        <v>50.3</v>
      </c>
    </row>
    <row r="130" spans="1:12" ht="20.100000000000001" customHeight="1" x14ac:dyDescent="0.25">
      <c r="A130" s="2">
        <v>44044</v>
      </c>
      <c r="B130" s="4">
        <v>54</v>
      </c>
      <c r="C130" s="4">
        <v>43.7</v>
      </c>
      <c r="D130" s="4">
        <v>44.2</v>
      </c>
      <c r="E130" s="4">
        <v>35.799999999999997</v>
      </c>
      <c r="F130" s="4">
        <v>38.4</v>
      </c>
      <c r="G130" s="4">
        <v>47.7</v>
      </c>
      <c r="H130" s="4">
        <v>59.1</v>
      </c>
      <c r="I130" s="4">
        <v>59</v>
      </c>
      <c r="J130" s="4">
        <v>57.7</v>
      </c>
      <c r="K130" s="4">
        <v>57.2</v>
      </c>
      <c r="L130" s="4">
        <v>59.8</v>
      </c>
    </row>
    <row r="131" spans="1:12" ht="20.100000000000001" customHeight="1" x14ac:dyDescent="0.25">
      <c r="A131" s="2">
        <v>44075</v>
      </c>
      <c r="B131" s="4">
        <v>52.7</v>
      </c>
      <c r="C131" s="4">
        <v>39.799999999999997</v>
      </c>
      <c r="D131" s="4">
        <v>40.4</v>
      </c>
      <c r="E131" s="4">
        <v>31.8</v>
      </c>
      <c r="F131" s="4">
        <v>35.299999999999997</v>
      </c>
      <c r="G131" s="4">
        <v>43.8</v>
      </c>
      <c r="H131" s="4">
        <v>59.1</v>
      </c>
      <c r="I131" s="4">
        <v>59.3</v>
      </c>
      <c r="J131" s="4">
        <v>56.3</v>
      </c>
      <c r="K131" s="4">
        <v>57.3</v>
      </c>
      <c r="L131" s="4">
        <v>60.6</v>
      </c>
    </row>
    <row r="132" spans="1:12" ht="20.100000000000001" customHeight="1" x14ac:dyDescent="0.25">
      <c r="A132" s="2">
        <v>44105</v>
      </c>
      <c r="B132" s="4">
        <v>53.5</v>
      </c>
      <c r="C132" s="4">
        <v>50.8</v>
      </c>
      <c r="D132" s="4">
        <v>50.5</v>
      </c>
      <c r="E132" s="4">
        <v>48.4</v>
      </c>
      <c r="F132" s="4">
        <v>46.3</v>
      </c>
      <c r="G132" s="4">
        <v>52.1</v>
      </c>
      <c r="H132" s="4">
        <v>54.8</v>
      </c>
      <c r="I132" s="4">
        <v>54.5</v>
      </c>
      <c r="J132" s="4">
        <v>47.5</v>
      </c>
      <c r="K132" s="4">
        <v>45.9</v>
      </c>
      <c r="L132" s="4">
        <v>58.4</v>
      </c>
    </row>
    <row r="133" spans="1:12" s="3" customFormat="1" ht="19.5" customHeight="1" x14ac:dyDescent="0.25">
      <c r="A133" s="2">
        <v>44136</v>
      </c>
      <c r="B133" s="4">
        <v>54.7</v>
      </c>
      <c r="C133" s="4">
        <v>48.4</v>
      </c>
      <c r="D133" s="4">
        <v>48.8</v>
      </c>
      <c r="E133" s="4">
        <v>44.3</v>
      </c>
      <c r="F133" s="4">
        <v>46.7</v>
      </c>
      <c r="G133" s="4">
        <v>50.4</v>
      </c>
      <c r="H133" s="4">
        <v>57.8</v>
      </c>
      <c r="I133" s="4">
        <v>58.2</v>
      </c>
      <c r="J133" s="4">
        <v>53.5</v>
      </c>
      <c r="K133" s="4">
        <v>56.1</v>
      </c>
      <c r="L133" s="4">
        <v>59.9</v>
      </c>
    </row>
    <row r="134" spans="1:12" s="3" customFormat="1" ht="19.5" customHeight="1" x14ac:dyDescent="0.25">
      <c r="A134" s="2">
        <v>44166</v>
      </c>
      <c r="B134" s="4">
        <v>52.7</v>
      </c>
      <c r="C134" s="4">
        <v>49.5</v>
      </c>
      <c r="D134" s="4">
        <v>49.2</v>
      </c>
      <c r="E134" s="4">
        <v>49.4</v>
      </c>
      <c r="F134" s="4">
        <v>47.7</v>
      </c>
      <c r="G134" s="4">
        <v>49.6</v>
      </c>
      <c r="H134" s="4">
        <v>54.3</v>
      </c>
      <c r="I134" s="4">
        <v>54.9</v>
      </c>
      <c r="J134" s="4">
        <v>49.3</v>
      </c>
      <c r="K134" s="4">
        <v>52.6</v>
      </c>
      <c r="L134" s="4">
        <v>56.8</v>
      </c>
    </row>
    <row r="135" spans="1:12" ht="19.5" customHeight="1" x14ac:dyDescent="0.25">
      <c r="A135" s="2">
        <v>44197</v>
      </c>
      <c r="B135" s="4">
        <v>52</v>
      </c>
      <c r="C135" s="4">
        <v>48.9</v>
      </c>
      <c r="D135" s="4">
        <v>49.1</v>
      </c>
      <c r="E135" s="4">
        <v>48.4</v>
      </c>
      <c r="F135" s="4">
        <v>49.2</v>
      </c>
      <c r="G135" s="4">
        <v>49.2</v>
      </c>
      <c r="H135" s="4">
        <v>53.6</v>
      </c>
      <c r="I135" s="4">
        <v>53.6</v>
      </c>
      <c r="J135" s="4">
        <v>51.5</v>
      </c>
      <c r="K135" s="4">
        <v>51.5</v>
      </c>
      <c r="L135" s="4">
        <v>54.6</v>
      </c>
    </row>
    <row r="136" spans="1:12" s="3" customFormat="1" ht="19.5" customHeight="1" x14ac:dyDescent="0.25">
      <c r="A136" s="2">
        <v>44228</v>
      </c>
      <c r="B136" s="4">
        <v>53.9</v>
      </c>
      <c r="C136" s="4">
        <v>45.8</v>
      </c>
      <c r="D136" s="4">
        <v>45.3</v>
      </c>
      <c r="E136" s="4">
        <v>45</v>
      </c>
      <c r="F136" s="4">
        <v>41.9</v>
      </c>
      <c r="G136" s="4">
        <v>46.3</v>
      </c>
      <c r="H136" s="4">
        <v>57.9</v>
      </c>
      <c r="I136" s="4">
        <v>57.1</v>
      </c>
      <c r="J136" s="4">
        <v>53.1</v>
      </c>
      <c r="K136" s="4">
        <v>48.2</v>
      </c>
      <c r="L136" s="4">
        <v>60.3</v>
      </c>
    </row>
    <row r="137" spans="1:12" s="3" customFormat="1" ht="20.100000000000001" customHeight="1" x14ac:dyDescent="0.25">
      <c r="A137" s="2">
        <v>44256</v>
      </c>
      <c r="B137" s="4">
        <v>48</v>
      </c>
      <c r="C137" s="4">
        <v>45.3</v>
      </c>
      <c r="D137" s="4">
        <v>45.2</v>
      </c>
      <c r="E137" s="4">
        <v>38.5</v>
      </c>
      <c r="F137" s="4">
        <v>38</v>
      </c>
      <c r="G137" s="4">
        <v>48.7</v>
      </c>
      <c r="H137" s="4">
        <v>49.4</v>
      </c>
      <c r="I137" s="4">
        <v>49.3</v>
      </c>
      <c r="J137" s="4">
        <v>43.4</v>
      </c>
      <c r="K137" s="4">
        <v>43.2</v>
      </c>
      <c r="L137" s="4">
        <v>52.3</v>
      </c>
    </row>
    <row r="138" spans="1:12" s="3" customFormat="1" ht="20.100000000000001" customHeight="1" x14ac:dyDescent="0.25">
      <c r="A138" s="2">
        <v>44287</v>
      </c>
      <c r="B138" s="4">
        <v>50.5</v>
      </c>
      <c r="C138" s="4">
        <v>43.5</v>
      </c>
      <c r="D138" s="4">
        <v>43.4</v>
      </c>
      <c r="E138" s="4">
        <v>36.6</v>
      </c>
      <c r="F138" s="4">
        <v>35.700000000000003</v>
      </c>
      <c r="G138" s="4">
        <v>47</v>
      </c>
      <c r="H138" s="4">
        <v>54</v>
      </c>
      <c r="I138" s="4">
        <v>54</v>
      </c>
      <c r="J138" s="4">
        <v>48.2</v>
      </c>
      <c r="K138" s="4">
        <v>48</v>
      </c>
      <c r="L138" s="4">
        <v>56.9</v>
      </c>
    </row>
    <row r="139" spans="1:12" s="3" customFormat="1" ht="19.5" customHeight="1" x14ac:dyDescent="0.25">
      <c r="A139" s="2">
        <v>44317</v>
      </c>
      <c r="B139" s="4">
        <v>48.9</v>
      </c>
      <c r="C139" s="4">
        <v>44.4</v>
      </c>
      <c r="D139" s="4">
        <v>44.8</v>
      </c>
      <c r="E139" s="4">
        <v>38.5</v>
      </c>
      <c r="F139" s="4">
        <v>40.299999999999997</v>
      </c>
      <c r="G139" s="4">
        <v>47.5</v>
      </c>
      <c r="H139" s="4">
        <v>51.1</v>
      </c>
      <c r="I139" s="4">
        <v>51.4</v>
      </c>
      <c r="J139" s="4">
        <v>41</v>
      </c>
      <c r="K139" s="4">
        <v>42.9</v>
      </c>
      <c r="L139" s="4">
        <v>56.1</v>
      </c>
    </row>
    <row r="140" spans="1:12" s="3" customFormat="1" ht="19.5" customHeight="1" x14ac:dyDescent="0.25">
      <c r="A140" s="2">
        <v>44348</v>
      </c>
      <c r="B140" s="4">
        <v>43.4</v>
      </c>
      <c r="C140" s="4">
        <v>41.3</v>
      </c>
      <c r="D140" s="4">
        <v>40.799999999999997</v>
      </c>
      <c r="E140" s="4">
        <v>41.3</v>
      </c>
      <c r="F140" s="4">
        <v>38.200000000000003</v>
      </c>
      <c r="G140" s="4">
        <v>41.3</v>
      </c>
      <c r="H140" s="4">
        <v>44.4</v>
      </c>
      <c r="I140" s="4">
        <v>44.4</v>
      </c>
      <c r="J140" s="4">
        <v>44.4</v>
      </c>
      <c r="K140" s="4">
        <v>44.4</v>
      </c>
      <c r="L140" s="4">
        <v>44.4</v>
      </c>
    </row>
    <row r="141" spans="1:12" s="3" customFormat="1" ht="19.5" customHeight="1" x14ac:dyDescent="0.25">
      <c r="A141" s="2">
        <v>44378</v>
      </c>
      <c r="B141" s="4">
        <v>47.9</v>
      </c>
      <c r="C141" s="4">
        <v>44.2</v>
      </c>
      <c r="D141" s="4">
        <v>44.2</v>
      </c>
      <c r="E141" s="4">
        <v>42.2</v>
      </c>
      <c r="F141" s="4">
        <v>41.4</v>
      </c>
      <c r="G141" s="4">
        <v>45.3</v>
      </c>
      <c r="H141" s="4">
        <v>49.7</v>
      </c>
      <c r="I141" s="4">
        <v>50.1</v>
      </c>
      <c r="J141" s="4">
        <v>47.7</v>
      </c>
      <c r="K141" s="4">
        <v>50</v>
      </c>
      <c r="L141" s="4">
        <v>50.8</v>
      </c>
    </row>
    <row r="142" spans="1:12" s="3" customFormat="1" ht="19.5" customHeight="1" x14ac:dyDescent="0.25">
      <c r="A142" s="2">
        <v>44409</v>
      </c>
      <c r="B142" s="4">
        <v>52.5</v>
      </c>
      <c r="C142" s="4">
        <v>47.7</v>
      </c>
      <c r="D142" s="4">
        <v>48</v>
      </c>
      <c r="E142" s="4">
        <v>51.3</v>
      </c>
      <c r="F142" s="4">
        <v>53.3</v>
      </c>
      <c r="G142" s="4">
        <v>45.9</v>
      </c>
      <c r="H142" s="4">
        <v>54.9</v>
      </c>
      <c r="I142" s="4">
        <v>54.8</v>
      </c>
      <c r="J142" s="4">
        <v>54.6</v>
      </c>
      <c r="K142" s="4">
        <v>54.2</v>
      </c>
      <c r="L142" s="4">
        <v>55</v>
      </c>
    </row>
    <row r="143" spans="1:12" s="3" customFormat="1" ht="19.5" customHeight="1" x14ac:dyDescent="0.25">
      <c r="A143" s="2">
        <v>44440</v>
      </c>
      <c r="B143" s="4">
        <v>46.5</v>
      </c>
      <c r="C143" s="4">
        <v>45</v>
      </c>
      <c r="D143" s="4">
        <v>45.8</v>
      </c>
      <c r="E143" s="4">
        <v>38.700000000000003</v>
      </c>
      <c r="F143" s="4">
        <v>43.1</v>
      </c>
      <c r="G143" s="4">
        <v>48.1</v>
      </c>
      <c r="H143" s="4">
        <v>47.3</v>
      </c>
      <c r="I143" s="4">
        <v>47.7</v>
      </c>
      <c r="J143" s="4">
        <v>45.6</v>
      </c>
      <c r="K143" s="4">
        <v>48.1</v>
      </c>
      <c r="L143" s="4">
        <v>48.1</v>
      </c>
    </row>
    <row r="144" spans="1:12" s="3" customFormat="1" ht="19.5" customHeight="1" x14ac:dyDescent="0.25">
      <c r="A144" s="2">
        <v>44470</v>
      </c>
      <c r="B144" s="4">
        <v>46.2</v>
      </c>
      <c r="C144" s="4">
        <v>43.9</v>
      </c>
      <c r="D144" s="4">
        <v>44.9</v>
      </c>
      <c r="E144" s="4">
        <v>35.9</v>
      </c>
      <c r="F144" s="4">
        <v>42.2</v>
      </c>
      <c r="G144" s="4">
        <v>47.9</v>
      </c>
      <c r="H144" s="4">
        <v>47.4</v>
      </c>
      <c r="I144" s="4">
        <v>47.9</v>
      </c>
      <c r="J144" s="4">
        <v>40.1</v>
      </c>
      <c r="K144" s="4">
        <v>43.2</v>
      </c>
      <c r="L144" s="4">
        <v>51</v>
      </c>
    </row>
    <row r="145" spans="1:12" ht="20.100000000000001" customHeight="1" x14ac:dyDescent="0.25">
      <c r="A145" s="2">
        <v>44501</v>
      </c>
      <c r="B145" s="4">
        <v>47.6</v>
      </c>
      <c r="C145" s="4">
        <v>44.9</v>
      </c>
      <c r="D145" s="4">
        <v>44.9</v>
      </c>
      <c r="E145" s="4">
        <v>38.9</v>
      </c>
      <c r="F145" s="4">
        <v>38.9</v>
      </c>
      <c r="G145" s="4">
        <v>47.9</v>
      </c>
      <c r="H145" s="4">
        <v>49</v>
      </c>
      <c r="I145" s="4">
        <v>49.7</v>
      </c>
      <c r="J145" s="4">
        <v>42.8</v>
      </c>
      <c r="K145" s="4">
        <v>47</v>
      </c>
      <c r="L145" s="4">
        <v>52.1</v>
      </c>
    </row>
    <row r="146" spans="1:12" ht="20.100000000000001" customHeight="1" x14ac:dyDescent="0.25">
      <c r="A146" s="2">
        <v>44531</v>
      </c>
      <c r="B146" s="4">
        <v>48.8</v>
      </c>
      <c r="C146" s="4">
        <v>47.9</v>
      </c>
      <c r="D146" s="4">
        <v>49.2</v>
      </c>
      <c r="E146" s="4">
        <v>34.200000000000003</v>
      </c>
      <c r="F146" s="4">
        <v>41.9</v>
      </c>
      <c r="G146" s="4">
        <v>54.7</v>
      </c>
      <c r="H146" s="4">
        <v>49.3</v>
      </c>
      <c r="I146" s="4">
        <v>51.6</v>
      </c>
      <c r="J146" s="4">
        <v>40.799999999999997</v>
      </c>
      <c r="K146" s="4">
        <v>54.7</v>
      </c>
      <c r="L146" s="4">
        <v>53.6</v>
      </c>
    </row>
    <row r="147" spans="1:12" ht="20.100000000000001" customHeight="1" x14ac:dyDescent="0.25">
      <c r="A147" s="2">
        <v>44562</v>
      </c>
      <c r="B147" s="4">
        <v>46.6</v>
      </c>
      <c r="C147" s="4">
        <v>35.5</v>
      </c>
      <c r="D147" s="4">
        <v>37.299999999999997</v>
      </c>
      <c r="E147" s="4">
        <v>26.3</v>
      </c>
      <c r="F147" s="4">
        <v>37.5</v>
      </c>
      <c r="G147" s="4">
        <v>40</v>
      </c>
      <c r="H147" s="4">
        <v>52.1</v>
      </c>
      <c r="I147" s="4">
        <v>53.2</v>
      </c>
      <c r="J147" s="4">
        <v>41.3</v>
      </c>
      <c r="K147" s="4">
        <v>47.5</v>
      </c>
      <c r="L147" s="4">
        <v>57.6</v>
      </c>
    </row>
    <row r="148" spans="1:12" s="3" customFormat="1" ht="20.100000000000001" customHeight="1" x14ac:dyDescent="0.25">
      <c r="A148" s="2">
        <v>44593</v>
      </c>
      <c r="B148" s="4">
        <v>42.8</v>
      </c>
      <c r="C148" s="4">
        <v>42.7</v>
      </c>
      <c r="D148" s="4">
        <v>43</v>
      </c>
      <c r="E148" s="4">
        <v>37.9</v>
      </c>
      <c r="F148" s="4">
        <v>40</v>
      </c>
      <c r="G148" s="4">
        <v>45</v>
      </c>
      <c r="H148" s="4">
        <v>42.9</v>
      </c>
      <c r="I148" s="4">
        <v>42.9</v>
      </c>
      <c r="J148" s="4">
        <v>42.9</v>
      </c>
      <c r="K148" s="4">
        <v>42.9</v>
      </c>
      <c r="L148" s="4">
        <v>42.9</v>
      </c>
    </row>
    <row r="149" spans="1:12" ht="20.100000000000001" customHeight="1" x14ac:dyDescent="0.25">
      <c r="A149" s="2">
        <v>44621</v>
      </c>
      <c r="B149" s="4">
        <v>44.1</v>
      </c>
      <c r="C149" s="4">
        <v>41.2</v>
      </c>
      <c r="D149" s="4">
        <v>41.4</v>
      </c>
      <c r="E149" s="4">
        <v>40.700000000000003</v>
      </c>
      <c r="F149" s="4">
        <v>41.9</v>
      </c>
      <c r="G149" s="4">
        <v>41.5</v>
      </c>
      <c r="H149" s="4">
        <v>45.5</v>
      </c>
      <c r="I149" s="4">
        <v>45.7</v>
      </c>
      <c r="J149" s="4">
        <v>44.2</v>
      </c>
      <c r="K149" s="4">
        <v>45.5</v>
      </c>
      <c r="L149" s="4">
        <v>46.2</v>
      </c>
    </row>
    <row r="150" spans="1:12" s="3" customFormat="1" ht="20.100000000000001" customHeight="1" x14ac:dyDescent="0.25">
      <c r="A150" s="2">
        <v>44652</v>
      </c>
      <c r="B150" s="4">
        <v>47.8</v>
      </c>
      <c r="C150" s="4">
        <v>42.5</v>
      </c>
      <c r="D150" s="4">
        <v>42.9</v>
      </c>
      <c r="E150" s="4">
        <v>39.299999999999997</v>
      </c>
      <c r="F150" s="4">
        <v>41.2</v>
      </c>
      <c r="G150" s="4">
        <v>44.2</v>
      </c>
      <c r="H150" s="4">
        <v>50.4</v>
      </c>
      <c r="I150" s="4">
        <v>50.4</v>
      </c>
      <c r="J150" s="4">
        <v>44.4</v>
      </c>
      <c r="K150" s="4">
        <v>44.2</v>
      </c>
      <c r="L150" s="4">
        <v>53.4</v>
      </c>
    </row>
    <row r="151" spans="1:12" s="3" customFormat="1" ht="20.100000000000001" customHeight="1" x14ac:dyDescent="0.25">
      <c r="A151" s="2">
        <v>44682</v>
      </c>
      <c r="B151" s="4">
        <v>49</v>
      </c>
      <c r="C151" s="4">
        <v>44.2</v>
      </c>
      <c r="D151" s="4">
        <v>44.7</v>
      </c>
      <c r="E151" s="4">
        <v>39.799999999999997</v>
      </c>
      <c r="F151" s="4">
        <v>42.8</v>
      </c>
      <c r="G151" s="4">
        <v>46.4</v>
      </c>
      <c r="H151" s="4">
        <v>51.4</v>
      </c>
      <c r="I151" s="4">
        <v>51.9</v>
      </c>
      <c r="J151" s="4">
        <v>47</v>
      </c>
      <c r="K151" s="4">
        <v>50</v>
      </c>
      <c r="L151" s="4">
        <v>53.6</v>
      </c>
    </row>
  </sheetData>
  <mergeCells count="3">
    <mergeCell ref="A1:A2"/>
    <mergeCell ref="C1:G1"/>
    <mergeCell ref="H1:L1"/>
  </mergeCells>
  <conditionalFormatting sqref="B4:F35">
    <cfRule type="cellIs" dxfId="193" priority="407" operator="greaterThanOrEqual">
      <formula>#REF!</formula>
    </cfRule>
    <cfRule type="cellIs" dxfId="192" priority="408" operator="lessThan">
      <formula>#REF!</formula>
    </cfRule>
  </conditionalFormatting>
  <conditionalFormatting sqref="B4:F35">
    <cfRule type="cellIs" dxfId="191" priority="405" operator="greaterThanOrEqual">
      <formula>#REF!</formula>
    </cfRule>
    <cfRule type="cellIs" dxfId="190" priority="406" operator="lessThan">
      <formula>#REF!</formula>
    </cfRule>
  </conditionalFormatting>
  <conditionalFormatting sqref="K10:L35 J4:L9 G4:G35 H4:I70 B36:F41 B42:G68 B70:G75 B78:G92 B93:L131 B133:L134 B136:L151">
    <cfRule type="cellIs" dxfId="189" priority="403" operator="greaterThanOrEqual">
      <formula>#REF!</formula>
    </cfRule>
    <cfRule type="cellIs" dxfId="188" priority="404" operator="lessThan">
      <formula>#REF!</formula>
    </cfRule>
  </conditionalFormatting>
  <conditionalFormatting sqref="K10:L35">
    <cfRule type="cellIs" dxfId="187" priority="401" operator="greaterThanOrEqual">
      <formula>#REF!</formula>
    </cfRule>
    <cfRule type="cellIs" dxfId="186" priority="402" operator="lessThan">
      <formula>#REF!</formula>
    </cfRule>
  </conditionalFormatting>
  <conditionalFormatting sqref="G36:G38">
    <cfRule type="cellIs" dxfId="185" priority="389" operator="greaterThanOrEqual">
      <formula>#REF!</formula>
    </cfRule>
    <cfRule type="cellIs" dxfId="184" priority="390" operator="lessThan">
      <formula>#REF!</formula>
    </cfRule>
  </conditionalFormatting>
  <conditionalFormatting sqref="K36:L38">
    <cfRule type="cellIs" dxfId="183" priority="395" operator="greaterThanOrEqual">
      <formula>#REF!</formula>
    </cfRule>
    <cfRule type="cellIs" dxfId="182" priority="396" operator="lessThan">
      <formula>#REF!</formula>
    </cfRule>
  </conditionalFormatting>
  <conditionalFormatting sqref="K36:L38">
    <cfRule type="cellIs" dxfId="181" priority="393" operator="greaterThanOrEqual">
      <formula>#REF!</formula>
    </cfRule>
    <cfRule type="cellIs" dxfId="180" priority="394" operator="lessThan">
      <formula>#REF!</formula>
    </cfRule>
  </conditionalFormatting>
  <conditionalFormatting sqref="G36:G38">
    <cfRule type="cellIs" dxfId="179" priority="391" operator="greaterThanOrEqual">
      <formula>#REF!</formula>
    </cfRule>
    <cfRule type="cellIs" dxfId="178" priority="392" operator="lessThan">
      <formula>#REF!</formula>
    </cfRule>
  </conditionalFormatting>
  <conditionalFormatting sqref="G39">
    <cfRule type="cellIs" dxfId="177" priority="377" operator="greaterThanOrEqual">
      <formula>#REF!</formula>
    </cfRule>
    <cfRule type="cellIs" dxfId="176" priority="378" operator="lessThan">
      <formula>#REF!</formula>
    </cfRule>
  </conditionalFormatting>
  <conditionalFormatting sqref="K39:L39">
    <cfRule type="cellIs" dxfId="175" priority="383" operator="greaterThanOrEqual">
      <formula>#REF!</formula>
    </cfRule>
    <cfRule type="cellIs" dxfId="174" priority="384" operator="lessThan">
      <formula>#REF!</formula>
    </cfRule>
  </conditionalFormatting>
  <conditionalFormatting sqref="K39:L39">
    <cfRule type="cellIs" dxfId="173" priority="381" operator="greaterThanOrEqual">
      <formula>#REF!</formula>
    </cfRule>
    <cfRule type="cellIs" dxfId="172" priority="382" operator="lessThan">
      <formula>#REF!</formula>
    </cfRule>
  </conditionalFormatting>
  <conditionalFormatting sqref="G39">
    <cfRule type="cellIs" dxfId="171" priority="379" operator="greaterThanOrEqual">
      <formula>#REF!</formula>
    </cfRule>
    <cfRule type="cellIs" dxfId="170" priority="380" operator="lessThan">
      <formula>#REF!</formula>
    </cfRule>
  </conditionalFormatting>
  <conditionalFormatting sqref="G40">
    <cfRule type="cellIs" dxfId="169" priority="365" operator="greaterThanOrEqual">
      <formula>#REF!</formula>
    </cfRule>
    <cfRule type="cellIs" dxfId="168" priority="366" operator="lessThan">
      <formula>#REF!</formula>
    </cfRule>
  </conditionalFormatting>
  <conditionalFormatting sqref="K40:L40">
    <cfRule type="cellIs" dxfId="167" priority="371" operator="greaterThanOrEqual">
      <formula>#REF!</formula>
    </cfRule>
    <cfRule type="cellIs" dxfId="166" priority="372" operator="lessThan">
      <formula>#REF!</formula>
    </cfRule>
  </conditionalFormatting>
  <conditionalFormatting sqref="K40:L40">
    <cfRule type="cellIs" dxfId="165" priority="369" operator="greaterThanOrEqual">
      <formula>#REF!</formula>
    </cfRule>
    <cfRule type="cellIs" dxfId="164" priority="370" operator="lessThan">
      <formula>#REF!</formula>
    </cfRule>
  </conditionalFormatting>
  <conditionalFormatting sqref="G40">
    <cfRule type="cellIs" dxfId="163" priority="367" operator="greaterThanOrEqual">
      <formula>#REF!</formula>
    </cfRule>
    <cfRule type="cellIs" dxfId="162" priority="368" operator="lessThan">
      <formula>#REF!</formula>
    </cfRule>
  </conditionalFormatting>
  <conditionalFormatting sqref="G41">
    <cfRule type="cellIs" dxfId="161" priority="353" operator="greaterThanOrEqual">
      <formula>#REF!</formula>
    </cfRule>
    <cfRule type="cellIs" dxfId="160" priority="354" operator="lessThan">
      <formula>#REF!</formula>
    </cfRule>
  </conditionalFormatting>
  <conditionalFormatting sqref="K41:L41">
    <cfRule type="cellIs" dxfId="159" priority="359" operator="greaterThanOrEqual">
      <formula>#REF!</formula>
    </cfRule>
    <cfRule type="cellIs" dxfId="158" priority="360" operator="lessThan">
      <formula>#REF!</formula>
    </cfRule>
  </conditionalFormatting>
  <conditionalFormatting sqref="K41:L41">
    <cfRule type="cellIs" dxfId="157" priority="357" operator="greaterThanOrEqual">
      <formula>#REF!</formula>
    </cfRule>
    <cfRule type="cellIs" dxfId="156" priority="358" operator="lessThan">
      <formula>#REF!</formula>
    </cfRule>
  </conditionalFormatting>
  <conditionalFormatting sqref="G41">
    <cfRule type="cellIs" dxfId="155" priority="355" operator="greaterThanOrEqual">
      <formula>#REF!</formula>
    </cfRule>
    <cfRule type="cellIs" dxfId="154" priority="356" operator="lessThan">
      <formula>#REF!</formula>
    </cfRule>
  </conditionalFormatting>
  <conditionalFormatting sqref="G42">
    <cfRule type="cellIs" dxfId="153" priority="341" operator="greaterThanOrEqual">
      <formula>#REF!</formula>
    </cfRule>
    <cfRule type="cellIs" dxfId="152" priority="342" operator="lessThan">
      <formula>#REF!</formula>
    </cfRule>
  </conditionalFormatting>
  <conditionalFormatting sqref="K42:L42">
    <cfRule type="cellIs" dxfId="151" priority="347" operator="greaterThanOrEqual">
      <formula>#REF!</formula>
    </cfRule>
    <cfRule type="cellIs" dxfId="150" priority="348" operator="lessThan">
      <formula>#REF!</formula>
    </cfRule>
  </conditionalFormatting>
  <conditionalFormatting sqref="K42:L42">
    <cfRule type="cellIs" dxfId="149" priority="345" operator="greaterThanOrEqual">
      <formula>#REF!</formula>
    </cfRule>
    <cfRule type="cellIs" dxfId="148" priority="346" operator="lessThan">
      <formula>#REF!</formula>
    </cfRule>
  </conditionalFormatting>
  <conditionalFormatting sqref="G42">
    <cfRule type="cellIs" dxfId="147" priority="343" operator="greaterThanOrEqual">
      <formula>#REF!</formula>
    </cfRule>
    <cfRule type="cellIs" dxfId="146" priority="344" operator="lessThan">
      <formula>#REF!</formula>
    </cfRule>
  </conditionalFormatting>
  <conditionalFormatting sqref="K43:L43">
    <cfRule type="cellIs" dxfId="145" priority="339" operator="greaterThanOrEqual">
      <formula>#REF!</formula>
    </cfRule>
    <cfRule type="cellIs" dxfId="144" priority="340" operator="lessThan">
      <formula>#REF!</formula>
    </cfRule>
  </conditionalFormatting>
  <conditionalFormatting sqref="K43:L43">
    <cfRule type="cellIs" dxfId="143" priority="337" operator="greaterThanOrEqual">
      <formula>#REF!</formula>
    </cfRule>
    <cfRule type="cellIs" dxfId="142" priority="338" operator="lessThan">
      <formula>#REF!</formula>
    </cfRule>
  </conditionalFormatting>
  <conditionalFormatting sqref="B69">
    <cfRule type="cellIs" dxfId="141" priority="279" operator="greaterThanOrEqual">
      <formula>#REF!</formula>
    </cfRule>
    <cfRule type="cellIs" dxfId="140" priority="280" operator="lessThan">
      <formula>#REF!</formula>
    </cfRule>
  </conditionalFormatting>
  <conditionalFormatting sqref="B69">
    <cfRule type="cellIs" dxfId="139" priority="277" operator="greaterThanOrEqual">
      <formula>#REF!</formula>
    </cfRule>
    <cfRule type="cellIs" dxfId="138" priority="278" operator="lessThan">
      <formula>#REF!</formula>
    </cfRule>
  </conditionalFormatting>
  <conditionalFormatting sqref="C69:G70">
    <cfRule type="cellIs" dxfId="137" priority="271" operator="greaterThanOrEqual">
      <formula>#REF!</formula>
    </cfRule>
    <cfRule type="cellIs" dxfId="136" priority="272" operator="lessThan">
      <formula>#REF!</formula>
    </cfRule>
  </conditionalFormatting>
  <conditionalFormatting sqref="C69:G70">
    <cfRule type="cellIs" dxfId="135" priority="269" operator="greaterThanOrEqual">
      <formula>#REF!</formula>
    </cfRule>
    <cfRule type="cellIs" dxfId="134" priority="270" operator="lessThan">
      <formula>#REF!</formula>
    </cfRule>
  </conditionalFormatting>
  <conditionalFormatting sqref="J10:J70">
    <cfRule type="cellIs" dxfId="133" priority="267" operator="greaterThanOrEqual">
      <formula>#REF!</formula>
    </cfRule>
    <cfRule type="cellIs" dxfId="132" priority="268" operator="lessThan">
      <formula>#REF!</formula>
    </cfRule>
  </conditionalFormatting>
  <conditionalFormatting sqref="J10:J70">
    <cfRule type="cellIs" dxfId="131" priority="265" operator="greaterThanOrEqual">
      <formula>#REF!</formula>
    </cfRule>
    <cfRule type="cellIs" dxfId="130" priority="266" operator="lessThan">
      <formula>#REF!</formula>
    </cfRule>
  </conditionalFormatting>
  <conditionalFormatting sqref="K44:L70">
    <cfRule type="cellIs" dxfId="129" priority="263" operator="greaterThanOrEqual">
      <formula>#REF!</formula>
    </cfRule>
    <cfRule type="cellIs" dxfId="128" priority="264" operator="lessThan">
      <formula>#REF!</formula>
    </cfRule>
  </conditionalFormatting>
  <conditionalFormatting sqref="K44:L70">
    <cfRule type="cellIs" dxfId="127" priority="261" operator="greaterThanOrEqual">
      <formula>#REF!</formula>
    </cfRule>
    <cfRule type="cellIs" dxfId="126" priority="262" operator="lessThan">
      <formula>#REF!</formula>
    </cfRule>
  </conditionalFormatting>
  <conditionalFormatting sqref="H71:L73">
    <cfRule type="cellIs" dxfId="125" priority="259" operator="greaterThanOrEqual">
      <formula>#REF!</formula>
    </cfRule>
    <cfRule type="cellIs" dxfId="124" priority="260" operator="lessThan">
      <formula>#REF!</formula>
    </cfRule>
  </conditionalFormatting>
  <conditionalFormatting sqref="H71:L73">
    <cfRule type="cellIs" dxfId="123" priority="257" operator="greaterThanOrEqual">
      <formula>#REF!</formula>
    </cfRule>
    <cfRule type="cellIs" dxfId="122" priority="258" operator="lessThan">
      <formula>#REF!</formula>
    </cfRule>
  </conditionalFormatting>
  <conditionalFormatting sqref="H74:L74">
    <cfRule type="cellIs" dxfId="121" priority="243" operator="greaterThanOrEqual">
      <formula>#REF!</formula>
    </cfRule>
    <cfRule type="cellIs" dxfId="120" priority="244" operator="lessThan">
      <formula>#REF!</formula>
    </cfRule>
  </conditionalFormatting>
  <conditionalFormatting sqref="H74:L74">
    <cfRule type="cellIs" dxfId="119" priority="241" operator="greaterThanOrEqual">
      <formula>#REF!</formula>
    </cfRule>
    <cfRule type="cellIs" dxfId="118" priority="242" operator="lessThan">
      <formula>#REF!</formula>
    </cfRule>
  </conditionalFormatting>
  <conditionalFormatting sqref="B76">
    <cfRule type="cellIs" dxfId="117" priority="239" operator="greaterThanOrEqual">
      <formula>#REF!</formula>
    </cfRule>
    <cfRule type="cellIs" dxfId="116" priority="240" operator="lessThan">
      <formula>#REF!</formula>
    </cfRule>
  </conditionalFormatting>
  <conditionalFormatting sqref="B76">
    <cfRule type="cellIs" dxfId="115" priority="237" operator="greaterThanOrEqual">
      <formula>#REF!</formula>
    </cfRule>
    <cfRule type="cellIs" dxfId="114" priority="238" operator="lessThan">
      <formula>#REF!</formula>
    </cfRule>
  </conditionalFormatting>
  <conditionalFormatting sqref="H75:L75">
    <cfRule type="cellIs" dxfId="113" priority="235" operator="greaterThanOrEqual">
      <formula>#REF!</formula>
    </cfRule>
    <cfRule type="cellIs" dxfId="112" priority="236" operator="lessThan">
      <formula>#REF!</formula>
    </cfRule>
  </conditionalFormatting>
  <conditionalFormatting sqref="H75:L75">
    <cfRule type="cellIs" dxfId="111" priority="233" operator="greaterThanOrEqual">
      <formula>#REF!</formula>
    </cfRule>
    <cfRule type="cellIs" dxfId="110" priority="234" operator="lessThan">
      <formula>#REF!</formula>
    </cfRule>
  </conditionalFormatting>
  <conditionalFormatting sqref="C76:G76">
    <cfRule type="cellIs" dxfId="109" priority="231" operator="greaterThanOrEqual">
      <formula>#REF!</formula>
    </cfRule>
    <cfRule type="cellIs" dxfId="108" priority="232" operator="lessThan">
      <formula>#REF!</formula>
    </cfRule>
  </conditionalFormatting>
  <conditionalFormatting sqref="C76:G76">
    <cfRule type="cellIs" dxfId="107" priority="229" operator="greaterThanOrEqual">
      <formula>#REF!</formula>
    </cfRule>
    <cfRule type="cellIs" dxfId="106" priority="230" operator="lessThan">
      <formula>#REF!</formula>
    </cfRule>
  </conditionalFormatting>
  <conditionalFormatting sqref="H76:L76">
    <cfRule type="cellIs" dxfId="105" priority="227" operator="greaterThanOrEqual">
      <formula>#REF!</formula>
    </cfRule>
    <cfRule type="cellIs" dxfId="104" priority="228" operator="lessThan">
      <formula>#REF!</formula>
    </cfRule>
  </conditionalFormatting>
  <conditionalFormatting sqref="H76:L76">
    <cfRule type="cellIs" dxfId="103" priority="225" operator="greaterThanOrEqual">
      <formula>#REF!</formula>
    </cfRule>
    <cfRule type="cellIs" dxfId="102" priority="226" operator="lessThan">
      <formula>#REF!</formula>
    </cfRule>
  </conditionalFormatting>
  <conditionalFormatting sqref="H77:L77">
    <cfRule type="cellIs" dxfId="101" priority="223" operator="greaterThanOrEqual">
      <formula>#REF!</formula>
    </cfRule>
    <cfRule type="cellIs" dxfId="100" priority="224" operator="lessThan">
      <formula>#REF!</formula>
    </cfRule>
  </conditionalFormatting>
  <conditionalFormatting sqref="H77:L77">
    <cfRule type="cellIs" dxfId="99" priority="221" operator="greaterThanOrEqual">
      <formula>#REF!</formula>
    </cfRule>
    <cfRule type="cellIs" dxfId="98" priority="222" operator="lessThan">
      <formula>#REF!</formula>
    </cfRule>
  </conditionalFormatting>
  <conditionalFormatting sqref="B77">
    <cfRule type="cellIs" dxfId="97" priority="219" operator="greaterThanOrEqual">
      <formula>#REF!</formula>
    </cfRule>
    <cfRule type="cellIs" dxfId="96" priority="220" operator="lessThan">
      <formula>#REF!</formula>
    </cfRule>
  </conditionalFormatting>
  <conditionalFormatting sqref="B77">
    <cfRule type="cellIs" dxfId="95" priority="217" operator="greaterThanOrEqual">
      <formula>#REF!</formula>
    </cfRule>
    <cfRule type="cellIs" dxfId="94" priority="218" operator="lessThan">
      <formula>#REF!</formula>
    </cfRule>
  </conditionalFormatting>
  <conditionalFormatting sqref="C77:G77">
    <cfRule type="cellIs" dxfId="93" priority="215" operator="greaterThanOrEqual">
      <formula>#REF!</formula>
    </cfRule>
    <cfRule type="cellIs" dxfId="92" priority="216" operator="lessThan">
      <formula>#REF!</formula>
    </cfRule>
  </conditionalFormatting>
  <conditionalFormatting sqref="C77:G77">
    <cfRule type="cellIs" dxfId="91" priority="213" operator="greaterThanOrEqual">
      <formula>#REF!</formula>
    </cfRule>
    <cfRule type="cellIs" dxfId="90" priority="214" operator="lessThan">
      <formula>#REF!</formula>
    </cfRule>
  </conditionalFormatting>
  <conditionalFormatting sqref="B78">
    <cfRule type="cellIs" dxfId="89" priority="211" operator="greaterThanOrEqual">
      <formula>#REF!</formula>
    </cfRule>
    <cfRule type="cellIs" dxfId="88" priority="212" operator="lessThan">
      <formula>#REF!</formula>
    </cfRule>
  </conditionalFormatting>
  <conditionalFormatting sqref="B78">
    <cfRule type="cellIs" dxfId="87" priority="209" operator="greaterThanOrEqual">
      <formula>#REF!</formula>
    </cfRule>
    <cfRule type="cellIs" dxfId="86" priority="210" operator="lessThan">
      <formula>#REF!</formula>
    </cfRule>
  </conditionalFormatting>
  <conditionalFormatting sqref="C78:G78">
    <cfRule type="cellIs" dxfId="85" priority="207" operator="greaterThanOrEqual">
      <formula>#REF!</formula>
    </cfRule>
    <cfRule type="cellIs" dxfId="84" priority="208" operator="lessThan">
      <formula>#REF!</formula>
    </cfRule>
  </conditionalFormatting>
  <conditionalFormatting sqref="C78:G78">
    <cfRule type="cellIs" dxfId="83" priority="205" operator="greaterThanOrEqual">
      <formula>#REF!</formula>
    </cfRule>
    <cfRule type="cellIs" dxfId="82" priority="206" operator="lessThan">
      <formula>#REF!</formula>
    </cfRule>
  </conditionalFormatting>
  <conditionalFormatting sqref="H78:L78">
    <cfRule type="cellIs" dxfId="81" priority="203" operator="greaterThanOrEqual">
      <formula>#REF!</formula>
    </cfRule>
    <cfRule type="cellIs" dxfId="80" priority="204" operator="lessThan">
      <formula>#REF!</formula>
    </cfRule>
  </conditionalFormatting>
  <conditionalFormatting sqref="H78:L78">
    <cfRule type="cellIs" dxfId="79" priority="201" operator="greaterThanOrEqual">
      <formula>#REF!</formula>
    </cfRule>
    <cfRule type="cellIs" dxfId="78" priority="202" operator="lessThan">
      <formula>#REF!</formula>
    </cfRule>
  </conditionalFormatting>
  <conditionalFormatting sqref="B79">
    <cfRule type="cellIs" dxfId="77" priority="199" operator="greaterThanOrEqual">
      <formula>#REF!</formula>
    </cfRule>
    <cfRule type="cellIs" dxfId="76" priority="200" operator="lessThan">
      <formula>#REF!</formula>
    </cfRule>
  </conditionalFormatting>
  <conditionalFormatting sqref="B79">
    <cfRule type="cellIs" dxfId="75" priority="197" operator="greaterThanOrEqual">
      <formula>#REF!</formula>
    </cfRule>
    <cfRule type="cellIs" dxfId="74" priority="198" operator="lessThan">
      <formula>#REF!</formula>
    </cfRule>
  </conditionalFormatting>
  <conditionalFormatting sqref="C79:G79">
    <cfRule type="cellIs" dxfId="73" priority="195" operator="greaterThanOrEqual">
      <formula>#REF!</formula>
    </cfRule>
    <cfRule type="cellIs" dxfId="72" priority="196" operator="lessThan">
      <formula>#REF!</formula>
    </cfRule>
  </conditionalFormatting>
  <conditionalFormatting sqref="C79:G79">
    <cfRule type="cellIs" dxfId="71" priority="193" operator="greaterThanOrEqual">
      <formula>#REF!</formula>
    </cfRule>
    <cfRule type="cellIs" dxfId="70" priority="194" operator="lessThan">
      <formula>#REF!</formula>
    </cfRule>
  </conditionalFormatting>
  <conditionalFormatting sqref="H79:L79">
    <cfRule type="cellIs" dxfId="69" priority="191" operator="greaterThanOrEqual">
      <formula>#REF!</formula>
    </cfRule>
    <cfRule type="cellIs" dxfId="68" priority="192" operator="lessThan">
      <formula>#REF!</formula>
    </cfRule>
  </conditionalFormatting>
  <conditionalFormatting sqref="H79:L79">
    <cfRule type="cellIs" dxfId="67" priority="189" operator="greaterThanOrEqual">
      <formula>#REF!</formula>
    </cfRule>
    <cfRule type="cellIs" dxfId="66" priority="190" operator="lessThan">
      <formula>#REF!</formula>
    </cfRule>
  </conditionalFormatting>
  <conditionalFormatting sqref="B80">
    <cfRule type="cellIs" dxfId="65" priority="187" operator="greaterThanOrEqual">
      <formula>#REF!</formula>
    </cfRule>
    <cfRule type="cellIs" dxfId="64" priority="188" operator="lessThan">
      <formula>#REF!</formula>
    </cfRule>
  </conditionalFormatting>
  <conditionalFormatting sqref="B80">
    <cfRule type="cellIs" dxfId="63" priority="185" operator="greaterThanOrEqual">
      <formula>#REF!</formula>
    </cfRule>
    <cfRule type="cellIs" dxfId="62" priority="186" operator="lessThan">
      <formula>#REF!</formula>
    </cfRule>
  </conditionalFormatting>
  <conditionalFormatting sqref="C80:G80">
    <cfRule type="cellIs" dxfId="61" priority="183" operator="greaterThanOrEqual">
      <formula>#REF!</formula>
    </cfRule>
    <cfRule type="cellIs" dxfId="60" priority="184" operator="lessThan">
      <formula>#REF!</formula>
    </cfRule>
  </conditionalFormatting>
  <conditionalFormatting sqref="C80:G80">
    <cfRule type="cellIs" dxfId="59" priority="181" operator="greaterThanOrEqual">
      <formula>#REF!</formula>
    </cfRule>
    <cfRule type="cellIs" dxfId="58" priority="182" operator="lessThan">
      <formula>#REF!</formula>
    </cfRule>
  </conditionalFormatting>
  <conditionalFormatting sqref="H80:L80">
    <cfRule type="cellIs" dxfId="57" priority="179" operator="greaterThanOrEqual">
      <formula>#REF!</formula>
    </cfRule>
    <cfRule type="cellIs" dxfId="56" priority="180" operator="lessThan">
      <formula>#REF!</formula>
    </cfRule>
  </conditionalFormatting>
  <conditionalFormatting sqref="H80:L80">
    <cfRule type="cellIs" dxfId="55" priority="177" operator="greaterThanOrEqual">
      <formula>#REF!</formula>
    </cfRule>
    <cfRule type="cellIs" dxfId="54" priority="178" operator="lessThan">
      <formula>#REF!</formula>
    </cfRule>
  </conditionalFormatting>
  <conditionalFormatting sqref="B81">
    <cfRule type="cellIs" dxfId="53" priority="175" operator="greaterThanOrEqual">
      <formula>#REF!</formula>
    </cfRule>
    <cfRule type="cellIs" dxfId="52" priority="176" operator="lessThan">
      <formula>#REF!</formula>
    </cfRule>
  </conditionalFormatting>
  <conditionalFormatting sqref="B81">
    <cfRule type="cellIs" dxfId="51" priority="173" operator="greaterThanOrEqual">
      <formula>#REF!</formula>
    </cfRule>
    <cfRule type="cellIs" dxfId="50" priority="174" operator="lessThan">
      <formula>#REF!</formula>
    </cfRule>
  </conditionalFormatting>
  <conditionalFormatting sqref="H79:L82">
    <cfRule type="cellIs" dxfId="49" priority="167" operator="greaterThanOrEqual">
      <formula>#REF!</formula>
    </cfRule>
    <cfRule type="cellIs" dxfId="48" priority="168" operator="lessThan">
      <formula>#REF!</formula>
    </cfRule>
  </conditionalFormatting>
  <conditionalFormatting sqref="H79:L82">
    <cfRule type="cellIs" dxfId="47" priority="165" operator="greaterThanOrEqual">
      <formula>#REF!</formula>
    </cfRule>
    <cfRule type="cellIs" dxfId="46" priority="166" operator="lessThan">
      <formula>#REF!</formula>
    </cfRule>
  </conditionalFormatting>
  <conditionalFormatting sqref="H83:L83">
    <cfRule type="cellIs" dxfId="45" priority="159" operator="greaterThanOrEqual">
      <formula>#REF!</formula>
    </cfRule>
    <cfRule type="cellIs" dxfId="44" priority="160" operator="lessThan">
      <formula>#REF!</formula>
    </cfRule>
  </conditionalFormatting>
  <conditionalFormatting sqref="H83:L83">
    <cfRule type="cellIs" dxfId="43" priority="157" operator="greaterThanOrEqual">
      <formula>#REF!</formula>
    </cfRule>
    <cfRule type="cellIs" dxfId="42" priority="158" operator="lessThan">
      <formula>#REF!</formula>
    </cfRule>
  </conditionalFormatting>
  <conditionalFormatting sqref="H84:L84">
    <cfRule type="cellIs" dxfId="41" priority="151" operator="greaterThanOrEqual">
      <formula>#REF!</formula>
    </cfRule>
    <cfRule type="cellIs" dxfId="40" priority="152" operator="lessThan">
      <formula>#REF!</formula>
    </cfRule>
  </conditionalFormatting>
  <conditionalFormatting sqref="H84:L84">
    <cfRule type="cellIs" dxfId="39" priority="149" operator="greaterThanOrEqual">
      <formula>#REF!</formula>
    </cfRule>
    <cfRule type="cellIs" dxfId="38" priority="150" operator="lessThan">
      <formula>#REF!</formula>
    </cfRule>
  </conditionalFormatting>
  <conditionalFormatting sqref="H85:L85">
    <cfRule type="cellIs" dxfId="37" priority="143" operator="greaterThanOrEqual">
      <formula>#REF!</formula>
    </cfRule>
    <cfRule type="cellIs" dxfId="36" priority="144" operator="lessThan">
      <formula>#REF!</formula>
    </cfRule>
  </conditionalFormatting>
  <conditionalFormatting sqref="H85:L85">
    <cfRule type="cellIs" dxfId="35" priority="141" operator="greaterThanOrEqual">
      <formula>#REF!</formula>
    </cfRule>
    <cfRule type="cellIs" dxfId="34" priority="142" operator="lessThan">
      <formula>#REF!</formula>
    </cfRule>
  </conditionalFormatting>
  <conditionalFormatting sqref="H86:L86">
    <cfRule type="cellIs" dxfId="33" priority="135" operator="greaterThanOrEqual">
      <formula>#REF!</formula>
    </cfRule>
    <cfRule type="cellIs" dxfId="32" priority="136" operator="lessThan">
      <formula>#REF!</formula>
    </cfRule>
  </conditionalFormatting>
  <conditionalFormatting sqref="H86:L86">
    <cfRule type="cellIs" dxfId="31" priority="133" operator="greaterThanOrEqual">
      <formula>#REF!</formula>
    </cfRule>
    <cfRule type="cellIs" dxfId="30" priority="134" operator="lessThan">
      <formula>#REF!</formula>
    </cfRule>
  </conditionalFormatting>
  <conditionalFormatting sqref="H87:L87">
    <cfRule type="cellIs" dxfId="29" priority="127" operator="greaterThanOrEqual">
      <formula>#REF!</formula>
    </cfRule>
    <cfRule type="cellIs" dxfId="28" priority="128" operator="lessThan">
      <formula>#REF!</formula>
    </cfRule>
  </conditionalFormatting>
  <conditionalFormatting sqref="H87:L87">
    <cfRule type="cellIs" dxfId="27" priority="125" operator="greaterThanOrEqual">
      <formula>#REF!</formula>
    </cfRule>
    <cfRule type="cellIs" dxfId="26" priority="126" operator="lessThan">
      <formula>#REF!</formula>
    </cfRule>
  </conditionalFormatting>
  <conditionalFormatting sqref="H88:L88">
    <cfRule type="cellIs" dxfId="25" priority="119" operator="greaterThanOrEqual">
      <formula>#REF!</formula>
    </cfRule>
    <cfRule type="cellIs" dxfId="24" priority="120" operator="lessThan">
      <formula>#REF!</formula>
    </cfRule>
  </conditionalFormatting>
  <conditionalFormatting sqref="H88:L88">
    <cfRule type="cellIs" dxfId="23" priority="117" operator="greaterThanOrEqual">
      <formula>#REF!</formula>
    </cfRule>
    <cfRule type="cellIs" dxfId="22" priority="118" operator="lessThan">
      <formula>#REF!</formula>
    </cfRule>
  </conditionalFormatting>
  <conditionalFormatting sqref="H89:L89">
    <cfRule type="cellIs" dxfId="21" priority="111" operator="greaterThanOrEqual">
      <formula>#REF!</formula>
    </cfRule>
    <cfRule type="cellIs" dxfId="20" priority="112" operator="lessThan">
      <formula>#REF!</formula>
    </cfRule>
  </conditionalFormatting>
  <conditionalFormatting sqref="H89:L89">
    <cfRule type="cellIs" dxfId="19" priority="109" operator="greaterThanOrEqual">
      <formula>#REF!</formula>
    </cfRule>
    <cfRule type="cellIs" dxfId="18" priority="110" operator="lessThan">
      <formula>#REF!</formula>
    </cfRule>
  </conditionalFormatting>
  <conditionalFormatting sqref="H90:L90">
    <cfRule type="cellIs" dxfId="17" priority="103" operator="greaterThanOrEqual">
      <formula>#REF!</formula>
    </cfRule>
    <cfRule type="cellIs" dxfId="16" priority="104" operator="lessThan">
      <formula>#REF!</formula>
    </cfRule>
  </conditionalFormatting>
  <conditionalFormatting sqref="H90:L90">
    <cfRule type="cellIs" dxfId="15" priority="101" operator="greaterThanOrEqual">
      <formula>#REF!</formula>
    </cfRule>
    <cfRule type="cellIs" dxfId="14" priority="102" operator="lessThan">
      <formula>#REF!</formula>
    </cfRule>
  </conditionalFormatting>
  <conditionalFormatting sqref="H91:L91">
    <cfRule type="cellIs" dxfId="13" priority="95" operator="greaterThanOrEqual">
      <formula>#REF!</formula>
    </cfRule>
    <cfRule type="cellIs" dxfId="12" priority="96" operator="lessThan">
      <formula>#REF!</formula>
    </cfRule>
  </conditionalFormatting>
  <conditionalFormatting sqref="H91:L91">
    <cfRule type="cellIs" dxfId="11" priority="93" operator="greaterThanOrEqual">
      <formula>#REF!</formula>
    </cfRule>
    <cfRule type="cellIs" dxfId="10" priority="94" operator="lessThan">
      <formula>#REF!</formula>
    </cfRule>
  </conditionalFormatting>
  <conditionalFormatting sqref="H92:L92">
    <cfRule type="cellIs" dxfId="9" priority="87" operator="greaterThanOrEqual">
      <formula>#REF!</formula>
    </cfRule>
    <cfRule type="cellIs" dxfId="8" priority="88" operator="lessThan">
      <formula>#REF!</formula>
    </cfRule>
  </conditionalFormatting>
  <conditionalFormatting sqref="H92:L92">
    <cfRule type="cellIs" dxfId="7" priority="85" operator="greaterThanOrEqual">
      <formula>#REF!</formula>
    </cfRule>
    <cfRule type="cellIs" dxfId="6" priority="86" operator="lessThan">
      <formula>#REF!</formula>
    </cfRule>
  </conditionalFormatting>
  <conditionalFormatting sqref="B132:L132">
    <cfRule type="cellIs" dxfId="5" priority="11" operator="greaterThanOrEqual">
      <formula>#REF!</formula>
    </cfRule>
    <cfRule type="cellIs" dxfId="4" priority="12" operator="lessThan">
      <formula>#REF!</formula>
    </cfRule>
  </conditionalFormatting>
  <conditionalFormatting sqref="B135">
    <cfRule type="cellIs" dxfId="3" priority="7" operator="greaterThanOrEqual">
      <formula>#REF!</formula>
    </cfRule>
    <cfRule type="cellIs" dxfId="2" priority="8" operator="lessThan">
      <formula>#REF!</formula>
    </cfRule>
  </conditionalFormatting>
  <conditionalFormatting sqref="C135:L135">
    <cfRule type="cellIs" dxfId="1" priority="5" operator="greaterThanOrEqual">
      <formula>#REF!</formula>
    </cfRule>
    <cfRule type="cellIs" dxfId="0" priority="6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DADOS - SP</vt:lpstr>
      <vt:lpstr>DADOS - Pequena</vt:lpstr>
      <vt:lpstr>DADOS - Média</vt:lpstr>
      <vt:lpstr>DADOS - Grande</vt:lpstr>
      <vt:lpstr>DADOS - Transformação</vt:lpstr>
      <vt:lpstr>DADOS - Construção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Pinheiro</dc:creator>
  <cp:lastModifiedBy>Lucas Pinheiro</cp:lastModifiedBy>
  <dcterms:created xsi:type="dcterms:W3CDTF">2022-05-12T14:22:16Z</dcterms:created>
  <dcterms:modified xsi:type="dcterms:W3CDTF">2022-05-12T14:24:44Z</dcterms:modified>
</cp:coreProperties>
</file>