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ondagem CNI\Sondagem CNI - Industrial Mensal\# SÉRIE HISTÓRICA\"/>
    </mc:Choice>
  </mc:AlternateContent>
  <xr:revisionPtr revIDLastSave="0" documentId="13_ncr:1_{A4646658-9CA8-4BDE-A189-4BE37CACECFF}" xr6:coauthVersionLast="45" xr6:coauthVersionMax="45" xr10:uidLastSave="{00000000-0000-0000-0000-000000000000}"/>
  <bookViews>
    <workbookView xWindow="-120" yWindow="-120" windowWidth="20640" windowHeight="11160" tabRatio="905" xr2:uid="{00000000-000D-0000-FFFF-FFFF00000000}"/>
  </bookViews>
  <sheets>
    <sheet name="DADOS - SP" sheetId="1" r:id="rId1"/>
    <sheet name="DADOS - Pequena" sheetId="6" r:id="rId2"/>
    <sheet name="DADOS - Média" sheetId="7" r:id="rId3"/>
    <sheet name="DADOS - Grande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<sst xmlns="http://schemas.openxmlformats.org/spreadsheetml/2006/main" count="44" uniqueCount="11">
  <si>
    <t>Situação Atual</t>
  </si>
  <si>
    <t>Indicador de Condições</t>
  </si>
  <si>
    <t>Condições da Economia Brasileira</t>
  </si>
  <si>
    <t>Condições do Estado de São Paulo</t>
  </si>
  <si>
    <t>Condições da Empresa</t>
  </si>
  <si>
    <t>Expectativas para os próximos 6 meses</t>
  </si>
  <si>
    <t>Indicador de Expectativas</t>
  </si>
  <si>
    <t>Expectativas da Economia Brasileira</t>
  </si>
  <si>
    <t>Expectativas do Estado de São Paulo</t>
  </si>
  <si>
    <t>Expectativas da Empresa</t>
  </si>
  <si>
    <t>ICEI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</si>
</sst>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3" fillId="2" borderId="1" applyNumberFormat="0" applyFont="0" applyAlignment="0" applyProtection="0"/>
  </cellStyleXfs>
  <cellXfs count="12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17" fontId="6" fillId="4" borderId="2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17" fontId="7" fillId="5" borderId="2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7" fontId="6" fillId="4" borderId="4" xfId="0" applyNumberFormat="1" applyFont="1" applyFill="1" applyBorder="1" applyAlignment="1">
      <alignment horizontal="center" vertical="center" wrapText="1"/>
    </xf>
    <xf numFmtId="17" fontId="6" fillId="8" borderId="5" xfId="0" applyNumberFormat="1" applyFont="1" applyFill="1" applyBorder="1" applyAlignment="1">
      <alignment vertical="center" wrapText="1"/>
    </xf>
    <xf numFmtId="17" fontId="6" fillId="8" borderId="6" xfId="0" applyNumberFormat="1" applyFont="1" applyFill="1" applyBorder="1" applyAlignment="1">
      <alignment horizontal="center" vertical="center" wrapText="1"/>
    </xf>
    <xf numFmtId="17" fontId="6" fillId="8" borderId="3" xfId="0" applyNumberFormat="1" applyFont="1" applyFill="1" applyBorder="1" applyAlignment="1">
      <alignment horizontal="center" vertical="center" wrapText="1"/>
    </xf>
    <xf numFmtId="17" fontId="6" fillId="8" borderId="2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ta 2" xfId="4" xr:uid="{00000000-0005-0000-0000-000004000000}"/>
  </cellStyles>
  <dxfs count="384"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25"/>
  <sheetViews>
    <sheetView tabSelected="1" zoomScale="80" zoomScaleNormal="80" workbookViewId="0">
      <pane xSplit="1" ySplit="2" topLeftCell="B115" activePane="bottomRight" state="frozen"/>
      <selection pane="topRight" activeCell="B1" sqref="B1"/>
      <selection pane="bottomLeft" activeCell="A4" sqref="A4"/>
      <selection pane="bottomRight" activeCell="C129" sqref="C129"/>
    </sheetView>
  </sheetViews>
  <sheetFormatPr defaultColWidth="20.7109375" defaultRowHeight="20.100000000000001" customHeight="1" x14ac:dyDescent="0.25"/>
  <cols>
    <col min="1" max="1" width="10.7109375" style="1" customWidth="1"/>
    <col min="2" max="2" width="18.7109375" style="1" customWidth="1"/>
    <col min="3" max="10" width="18.5703125" style="1" customWidth="1"/>
    <col min="11" max="16384" width="20.7109375" style="1"/>
  </cols>
  <sheetData>
    <row r="1" spans="1:10" ht="20.100000000000001" customHeight="1" x14ac:dyDescent="0.25">
      <c r="A1" s="10"/>
      <c r="B1" s="8"/>
      <c r="C1" s="11" t="s">
        <v>0</v>
      </c>
      <c r="D1" s="11"/>
      <c r="E1" s="11"/>
      <c r="F1" s="11"/>
      <c r="G1" s="11" t="s">
        <v>5</v>
      </c>
      <c r="H1" s="11"/>
      <c r="I1" s="11"/>
      <c r="J1" s="11"/>
    </row>
    <row r="2" spans="1:10" ht="48" customHeight="1" x14ac:dyDescent="0.25">
      <c r="A2" s="10"/>
      <c r="B2" s="9" t="s">
        <v>10</v>
      </c>
      <c r="C2" s="2" t="s">
        <v>1</v>
      </c>
      <c r="D2" s="7" t="s">
        <v>2</v>
      </c>
      <c r="E2" s="7" t="s">
        <v>3</v>
      </c>
      <c r="F2" s="7" t="s">
        <v>4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20.100000000000001" customHeight="1" x14ac:dyDescent="0.25">
      <c r="A3" s="5">
        <v>40179</v>
      </c>
      <c r="B3" s="6">
        <v>68.7</v>
      </c>
      <c r="C3" s="3">
        <v>63.4</v>
      </c>
      <c r="D3" s="3">
        <v>66.099999999999994</v>
      </c>
      <c r="E3" s="3">
        <v>64.900000000000006</v>
      </c>
      <c r="F3" s="3">
        <v>62.1</v>
      </c>
      <c r="G3" s="3">
        <v>71.400000000000006</v>
      </c>
      <c r="H3" s="3">
        <v>69.599999999999994</v>
      </c>
      <c r="I3" s="3">
        <v>69.400000000000006</v>
      </c>
      <c r="J3" s="3">
        <v>72.2</v>
      </c>
    </row>
    <row r="4" spans="1:10" ht="20.100000000000001" customHeight="1" x14ac:dyDescent="0.25">
      <c r="A4" s="5">
        <v>40210</v>
      </c>
      <c r="B4" s="3">
        <v>65.5</v>
      </c>
      <c r="C4" s="3">
        <v>60.2</v>
      </c>
      <c r="D4" s="3">
        <v>60.7</v>
      </c>
      <c r="E4" s="3">
        <v>60.3</v>
      </c>
      <c r="F4" s="3">
        <v>59.9</v>
      </c>
      <c r="G4" s="3">
        <v>68.099999999999994</v>
      </c>
      <c r="H4" s="3">
        <v>65</v>
      </c>
      <c r="I4" s="3">
        <v>65</v>
      </c>
      <c r="J4" s="3">
        <v>69.599999999999994</v>
      </c>
    </row>
    <row r="5" spans="1:10" ht="20.100000000000001" customHeight="1" x14ac:dyDescent="0.25">
      <c r="A5" s="5">
        <v>40238</v>
      </c>
      <c r="B5" s="3">
        <v>66.099999999999994</v>
      </c>
      <c r="C5" s="3">
        <v>60.1</v>
      </c>
      <c r="D5" s="3">
        <v>58.9</v>
      </c>
      <c r="E5" s="3">
        <v>60.4</v>
      </c>
      <c r="F5" s="3">
        <v>60.7</v>
      </c>
      <c r="G5" s="3">
        <v>69.099999999999994</v>
      </c>
      <c r="H5" s="3">
        <v>66.7</v>
      </c>
      <c r="I5" s="3">
        <v>66.5</v>
      </c>
      <c r="J5" s="3">
        <v>70.3</v>
      </c>
    </row>
    <row r="6" spans="1:10" ht="20.100000000000001" customHeight="1" x14ac:dyDescent="0.25">
      <c r="A6" s="5">
        <v>40269</v>
      </c>
      <c r="B6" s="3">
        <v>63.7</v>
      </c>
      <c r="C6" s="3">
        <v>60.6</v>
      </c>
      <c r="D6" s="3">
        <v>59.4</v>
      </c>
      <c r="E6" s="3">
        <v>60.6</v>
      </c>
      <c r="F6" s="3">
        <v>61.2</v>
      </c>
      <c r="G6" s="3">
        <v>65.3</v>
      </c>
      <c r="H6" s="3">
        <v>62.2</v>
      </c>
      <c r="I6" s="3">
        <v>62.6</v>
      </c>
      <c r="J6" s="3">
        <v>66.900000000000006</v>
      </c>
    </row>
    <row r="7" spans="1:10" ht="20.100000000000001" customHeight="1" x14ac:dyDescent="0.25">
      <c r="A7" s="5">
        <v>40299</v>
      </c>
      <c r="B7" s="3">
        <v>63.4</v>
      </c>
      <c r="C7" s="3">
        <v>59</v>
      </c>
      <c r="D7" s="3">
        <v>59.5</v>
      </c>
      <c r="E7" s="3">
        <v>59.6</v>
      </c>
      <c r="F7" s="3">
        <v>58.7</v>
      </c>
      <c r="G7" s="3">
        <v>65.599999999999994</v>
      </c>
      <c r="H7" s="3">
        <v>63.3</v>
      </c>
      <c r="I7" s="3">
        <v>63.4</v>
      </c>
      <c r="J7" s="3">
        <v>66.8</v>
      </c>
    </row>
    <row r="8" spans="1:10" ht="20.100000000000001" customHeight="1" x14ac:dyDescent="0.25">
      <c r="A8" s="5">
        <v>40330</v>
      </c>
      <c r="B8" s="3">
        <v>64.900000000000006</v>
      </c>
      <c r="C8" s="3">
        <v>61</v>
      </c>
      <c r="D8" s="3">
        <v>60.2</v>
      </c>
      <c r="E8" s="3">
        <v>60</v>
      </c>
      <c r="F8" s="3">
        <v>61.4</v>
      </c>
      <c r="G8" s="3">
        <v>66.900000000000006</v>
      </c>
      <c r="H8" s="3">
        <v>62.6</v>
      </c>
      <c r="I8" s="3">
        <v>62.9</v>
      </c>
      <c r="J8" s="3">
        <v>69.099999999999994</v>
      </c>
    </row>
    <row r="9" spans="1:10" ht="20.100000000000001" customHeight="1" x14ac:dyDescent="0.25">
      <c r="A9" s="5">
        <v>40360</v>
      </c>
      <c r="B9" s="3">
        <v>61.7</v>
      </c>
      <c r="C9" s="3">
        <v>56.5</v>
      </c>
      <c r="D9" s="3">
        <v>56.2</v>
      </c>
      <c r="E9" s="3">
        <v>56.7</v>
      </c>
      <c r="F9" s="3">
        <v>56.7</v>
      </c>
      <c r="G9" s="3">
        <v>64.3</v>
      </c>
      <c r="H9" s="3">
        <v>60.9</v>
      </c>
      <c r="I9" s="3">
        <v>61.3</v>
      </c>
      <c r="J9" s="3">
        <v>66</v>
      </c>
    </row>
    <row r="10" spans="1:10" ht="20.100000000000001" customHeight="1" x14ac:dyDescent="0.25">
      <c r="A10" s="5">
        <v>40391</v>
      </c>
      <c r="B10" s="3">
        <v>61.2</v>
      </c>
      <c r="C10" s="3">
        <v>56.3</v>
      </c>
      <c r="D10" s="3">
        <v>56</v>
      </c>
      <c r="E10" s="3">
        <v>56.5</v>
      </c>
      <c r="F10" s="3">
        <v>56.6</v>
      </c>
      <c r="G10" s="3">
        <v>63.7</v>
      </c>
      <c r="H10" s="3">
        <v>59.2</v>
      </c>
      <c r="I10" s="3">
        <v>60.6</v>
      </c>
      <c r="J10" s="3">
        <v>65.900000000000006</v>
      </c>
    </row>
    <row r="11" spans="1:10" ht="20.100000000000001" customHeight="1" x14ac:dyDescent="0.25">
      <c r="A11" s="5">
        <v>40422</v>
      </c>
      <c r="B11" s="3">
        <v>59.3</v>
      </c>
      <c r="C11" s="3">
        <v>55.6</v>
      </c>
      <c r="D11" s="3">
        <v>54.4</v>
      </c>
      <c r="E11" s="3">
        <v>54.1</v>
      </c>
      <c r="F11" s="3">
        <v>56.1</v>
      </c>
      <c r="G11" s="3">
        <v>61.1</v>
      </c>
      <c r="H11" s="3">
        <v>57</v>
      </c>
      <c r="I11" s="3">
        <v>57.5</v>
      </c>
      <c r="J11" s="3">
        <v>63.1</v>
      </c>
    </row>
    <row r="12" spans="1:10" ht="20.100000000000001" customHeight="1" x14ac:dyDescent="0.25">
      <c r="A12" s="5">
        <v>40452</v>
      </c>
      <c r="B12" s="3">
        <v>59</v>
      </c>
      <c r="C12" s="3">
        <v>54.3</v>
      </c>
      <c r="D12" s="3">
        <v>53</v>
      </c>
      <c r="E12" s="3">
        <v>55.2</v>
      </c>
      <c r="F12" s="3">
        <v>54.9</v>
      </c>
      <c r="G12" s="3">
        <v>61.3</v>
      </c>
      <c r="H12" s="3">
        <v>58.3</v>
      </c>
      <c r="I12" s="3">
        <v>59.9</v>
      </c>
      <c r="J12" s="3">
        <v>62.8</v>
      </c>
    </row>
    <row r="13" spans="1:10" ht="20.100000000000001" customHeight="1" x14ac:dyDescent="0.25">
      <c r="A13" s="5">
        <v>40483</v>
      </c>
      <c r="B13" s="3">
        <v>57.9</v>
      </c>
      <c r="C13" s="3">
        <v>52.8</v>
      </c>
      <c r="D13" s="3">
        <v>51.5</v>
      </c>
      <c r="E13" s="3">
        <v>53.8</v>
      </c>
      <c r="F13" s="3">
        <v>53.5</v>
      </c>
      <c r="G13" s="3">
        <v>60.4</v>
      </c>
      <c r="H13" s="3">
        <v>55.6</v>
      </c>
      <c r="I13" s="3">
        <v>57.9</v>
      </c>
      <c r="J13" s="3">
        <v>62.7</v>
      </c>
    </row>
    <row r="14" spans="1:10" ht="20.100000000000001" customHeight="1" x14ac:dyDescent="0.25">
      <c r="A14" s="5">
        <v>40513</v>
      </c>
      <c r="B14" s="3">
        <v>58.3</v>
      </c>
      <c r="C14" s="3">
        <v>54.6</v>
      </c>
      <c r="D14" s="3">
        <v>51.8</v>
      </c>
      <c r="E14" s="3">
        <v>52.3</v>
      </c>
      <c r="F14" s="3">
        <v>56</v>
      </c>
      <c r="G14" s="3">
        <v>60.1</v>
      </c>
      <c r="H14" s="3">
        <v>56.6</v>
      </c>
      <c r="I14" s="3">
        <v>57.1</v>
      </c>
      <c r="J14" s="3">
        <v>61.9</v>
      </c>
    </row>
    <row r="15" spans="1:10" ht="20.100000000000001" customHeight="1" x14ac:dyDescent="0.25">
      <c r="A15" s="5">
        <v>40544</v>
      </c>
      <c r="B15" s="3">
        <v>59</v>
      </c>
      <c r="C15" s="3">
        <v>53.3</v>
      </c>
      <c r="D15" s="3">
        <v>50.9</v>
      </c>
      <c r="E15" s="3">
        <v>52.4</v>
      </c>
      <c r="F15" s="3">
        <v>54.4</v>
      </c>
      <c r="G15" s="3">
        <v>61.8</v>
      </c>
      <c r="H15" s="3">
        <v>57</v>
      </c>
      <c r="I15" s="3">
        <v>58.8</v>
      </c>
      <c r="J15" s="3">
        <v>64.099999999999994</v>
      </c>
    </row>
    <row r="16" spans="1:10" ht="20.100000000000001" customHeight="1" x14ac:dyDescent="0.25">
      <c r="A16" s="5">
        <v>40575</v>
      </c>
      <c r="B16" s="3">
        <v>58</v>
      </c>
      <c r="C16" s="3">
        <v>52.3</v>
      </c>
      <c r="D16" s="3">
        <v>50.1</v>
      </c>
      <c r="E16" s="3">
        <v>51</v>
      </c>
      <c r="F16" s="3">
        <v>53.4</v>
      </c>
      <c r="G16" s="3">
        <v>60.8</v>
      </c>
      <c r="H16" s="3">
        <v>56.6</v>
      </c>
      <c r="I16" s="3">
        <v>58.5</v>
      </c>
      <c r="J16" s="3">
        <v>62.9</v>
      </c>
    </row>
    <row r="17" spans="1:256" ht="20.100000000000001" customHeight="1" x14ac:dyDescent="0.25">
      <c r="A17" s="5">
        <v>40603</v>
      </c>
      <c r="B17" s="3">
        <v>56.9</v>
      </c>
      <c r="C17" s="3">
        <v>50.8</v>
      </c>
      <c r="D17" s="3">
        <v>48.4</v>
      </c>
      <c r="E17" s="3">
        <v>48.6</v>
      </c>
      <c r="F17" s="3">
        <v>52.1</v>
      </c>
      <c r="G17" s="3">
        <v>59.9</v>
      </c>
      <c r="H17" s="3">
        <v>55.9</v>
      </c>
      <c r="I17" s="3">
        <v>56.9</v>
      </c>
      <c r="J17" s="3">
        <v>61.8</v>
      </c>
    </row>
    <row r="18" spans="1:256" ht="20.100000000000001" customHeight="1" x14ac:dyDescent="0.25">
      <c r="A18" s="5">
        <v>40634</v>
      </c>
      <c r="B18" s="3">
        <v>55.5</v>
      </c>
      <c r="C18" s="3">
        <v>48.5</v>
      </c>
      <c r="D18" s="3">
        <v>46</v>
      </c>
      <c r="E18" s="3">
        <v>47.5</v>
      </c>
      <c r="F18" s="3">
        <v>49.7</v>
      </c>
      <c r="G18" s="3">
        <v>59</v>
      </c>
      <c r="H18" s="3">
        <v>55</v>
      </c>
      <c r="I18" s="3">
        <v>56.3</v>
      </c>
      <c r="J18" s="3">
        <v>60.9</v>
      </c>
    </row>
    <row r="19" spans="1:256" ht="20.100000000000001" customHeight="1" x14ac:dyDescent="0.25">
      <c r="A19" s="5">
        <v>40664</v>
      </c>
      <c r="B19" s="3">
        <v>52.7</v>
      </c>
      <c r="C19" s="3">
        <v>47.3</v>
      </c>
      <c r="D19" s="3">
        <v>43.3</v>
      </c>
      <c r="E19" s="3">
        <v>44.6</v>
      </c>
      <c r="F19" s="3">
        <v>49.3</v>
      </c>
      <c r="G19" s="3">
        <v>55.4</v>
      </c>
      <c r="H19" s="3">
        <v>51.9</v>
      </c>
      <c r="I19" s="3">
        <v>53.5</v>
      </c>
      <c r="J19" s="3">
        <v>57.1</v>
      </c>
    </row>
    <row r="20" spans="1:256" ht="20.100000000000001" customHeight="1" x14ac:dyDescent="0.25">
      <c r="A20" s="5">
        <v>40695</v>
      </c>
      <c r="B20" s="3">
        <v>52.4</v>
      </c>
      <c r="C20" s="3">
        <v>43.7</v>
      </c>
      <c r="D20" s="3">
        <v>40.200000000000003</v>
      </c>
      <c r="E20" s="3">
        <v>43.1</v>
      </c>
      <c r="F20" s="3">
        <v>45.4</v>
      </c>
      <c r="G20" s="3">
        <v>56.8</v>
      </c>
      <c r="H20" s="3">
        <v>51.8</v>
      </c>
      <c r="I20" s="3">
        <v>53.9</v>
      </c>
      <c r="J20" s="3">
        <v>59.3</v>
      </c>
    </row>
    <row r="21" spans="1:256" ht="20.100000000000001" customHeight="1" x14ac:dyDescent="0.25">
      <c r="A21" s="5">
        <v>40725</v>
      </c>
      <c r="B21" s="3">
        <v>55.5</v>
      </c>
      <c r="C21" s="3">
        <v>46.3</v>
      </c>
      <c r="D21" s="3">
        <v>43.2</v>
      </c>
      <c r="E21" s="3">
        <v>44.1</v>
      </c>
      <c r="F21" s="3">
        <v>47.8</v>
      </c>
      <c r="G21" s="3">
        <v>60.1</v>
      </c>
      <c r="H21" s="3">
        <v>55.2</v>
      </c>
      <c r="I21" s="3">
        <v>56.3</v>
      </c>
      <c r="J21" s="3">
        <v>62.6</v>
      </c>
    </row>
    <row r="22" spans="1:256" ht="20.100000000000001" customHeight="1" x14ac:dyDescent="0.25">
      <c r="A22" s="5">
        <v>40756</v>
      </c>
      <c r="B22" s="3">
        <v>52</v>
      </c>
      <c r="C22" s="3">
        <v>44.4</v>
      </c>
      <c r="D22" s="3">
        <v>41.5</v>
      </c>
      <c r="E22" s="3">
        <v>42.6</v>
      </c>
      <c r="F22" s="3">
        <v>45.8</v>
      </c>
      <c r="G22" s="3">
        <v>55.8</v>
      </c>
      <c r="H22" s="3">
        <v>49.9</v>
      </c>
      <c r="I22" s="3">
        <v>52.1</v>
      </c>
      <c r="J22" s="3">
        <v>58.7</v>
      </c>
    </row>
    <row r="23" spans="1:256" s="4" customFormat="1" ht="20.100000000000001" customHeight="1" x14ac:dyDescent="0.25">
      <c r="A23" s="5">
        <v>40787</v>
      </c>
      <c r="B23" s="3">
        <v>50.5</v>
      </c>
      <c r="C23" s="3">
        <v>44.9</v>
      </c>
      <c r="D23" s="3">
        <v>40.799999999999997</v>
      </c>
      <c r="E23" s="3">
        <v>42.7</v>
      </c>
      <c r="F23" s="3">
        <v>47</v>
      </c>
      <c r="G23" s="3">
        <v>53.3</v>
      </c>
      <c r="H23" s="3">
        <v>48.7</v>
      </c>
      <c r="I23" s="3">
        <v>49</v>
      </c>
      <c r="J23" s="3">
        <v>55.7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20.100000000000001" customHeight="1" x14ac:dyDescent="0.25">
      <c r="A24" s="5">
        <v>40817</v>
      </c>
      <c r="B24" s="3">
        <v>47.4</v>
      </c>
      <c r="C24" s="3">
        <v>41.4</v>
      </c>
      <c r="D24" s="3">
        <v>37.6</v>
      </c>
      <c r="E24" s="3">
        <v>38.5</v>
      </c>
      <c r="F24" s="3">
        <v>43.3</v>
      </c>
      <c r="G24" s="3">
        <v>50.4</v>
      </c>
      <c r="H24" s="3">
        <v>45.3</v>
      </c>
      <c r="I24" s="3">
        <v>47.3</v>
      </c>
      <c r="J24" s="3">
        <v>52.9</v>
      </c>
    </row>
    <row r="25" spans="1:256" ht="20.100000000000001" customHeight="1" x14ac:dyDescent="0.25">
      <c r="A25" s="5">
        <v>40848</v>
      </c>
      <c r="B25" s="3">
        <v>49.9</v>
      </c>
      <c r="C25" s="3">
        <v>43</v>
      </c>
      <c r="D25" s="3">
        <v>39.299999999999997</v>
      </c>
      <c r="E25" s="3">
        <v>40.299999999999997</v>
      </c>
      <c r="F25" s="3">
        <v>44.9</v>
      </c>
      <c r="G25" s="3">
        <v>53.3</v>
      </c>
      <c r="H25" s="3">
        <v>49.7</v>
      </c>
      <c r="I25" s="3">
        <v>50.9</v>
      </c>
      <c r="J25" s="3">
        <v>55.2</v>
      </c>
    </row>
    <row r="26" spans="1:256" ht="20.100000000000001" customHeight="1" x14ac:dyDescent="0.25">
      <c r="A26" s="5">
        <v>40878</v>
      </c>
      <c r="B26" s="3">
        <v>48.1</v>
      </c>
      <c r="C26" s="3">
        <v>41.3</v>
      </c>
      <c r="D26" s="3">
        <v>38.5</v>
      </c>
      <c r="E26" s="3">
        <v>39.6</v>
      </c>
      <c r="F26" s="3">
        <v>42.7</v>
      </c>
      <c r="G26" s="3">
        <v>51.5</v>
      </c>
      <c r="H26" s="3">
        <v>48.6</v>
      </c>
      <c r="I26" s="3">
        <v>50.1</v>
      </c>
      <c r="J26" s="3">
        <v>52.9</v>
      </c>
    </row>
    <row r="27" spans="1:256" ht="20.100000000000001" customHeight="1" x14ac:dyDescent="0.25">
      <c r="A27" s="5">
        <v>40909</v>
      </c>
      <c r="B27" s="3">
        <v>51.6</v>
      </c>
      <c r="C27" s="3">
        <v>42.9</v>
      </c>
      <c r="D27" s="3">
        <v>40.700000000000003</v>
      </c>
      <c r="E27" s="3">
        <v>41.3</v>
      </c>
      <c r="F27" s="3">
        <v>44.1</v>
      </c>
      <c r="G27" s="3">
        <v>56</v>
      </c>
      <c r="H27" s="3">
        <v>53.1</v>
      </c>
      <c r="I27" s="3">
        <v>53.4</v>
      </c>
      <c r="J27" s="3">
        <v>57.4</v>
      </c>
    </row>
    <row r="28" spans="1:256" ht="20.100000000000001" customHeight="1" x14ac:dyDescent="0.25">
      <c r="A28" s="5">
        <v>40940</v>
      </c>
      <c r="B28" s="3">
        <v>52.9</v>
      </c>
      <c r="C28" s="3">
        <v>45</v>
      </c>
      <c r="D28" s="3">
        <v>44.1</v>
      </c>
      <c r="E28" s="3">
        <v>44.6</v>
      </c>
      <c r="F28" s="3">
        <v>45.4</v>
      </c>
      <c r="G28" s="3">
        <v>56.8</v>
      </c>
      <c r="H28" s="3">
        <v>54.2</v>
      </c>
      <c r="I28" s="3">
        <v>54.4</v>
      </c>
      <c r="J28" s="3">
        <v>58</v>
      </c>
    </row>
    <row r="29" spans="1:256" ht="20.100000000000001" customHeight="1" x14ac:dyDescent="0.25">
      <c r="A29" s="5">
        <v>40969</v>
      </c>
      <c r="B29" s="3">
        <v>52.3</v>
      </c>
      <c r="C29" s="3">
        <v>44.3</v>
      </c>
      <c r="D29" s="3">
        <v>42.8</v>
      </c>
      <c r="E29" s="3">
        <v>43.5</v>
      </c>
      <c r="F29" s="3">
        <v>45.1</v>
      </c>
      <c r="G29" s="3">
        <v>56.3</v>
      </c>
      <c r="H29" s="3">
        <v>52.5</v>
      </c>
      <c r="I29" s="3">
        <v>52.5</v>
      </c>
      <c r="J29" s="3">
        <v>58.2</v>
      </c>
    </row>
    <row r="30" spans="1:256" ht="20.100000000000001" customHeight="1" x14ac:dyDescent="0.25">
      <c r="A30" s="5">
        <v>41000</v>
      </c>
      <c r="B30" s="3">
        <v>52</v>
      </c>
      <c r="C30" s="3">
        <v>43.1</v>
      </c>
      <c r="D30" s="3">
        <v>41.9</v>
      </c>
      <c r="E30" s="3">
        <v>43.4</v>
      </c>
      <c r="F30" s="3">
        <v>43.7</v>
      </c>
      <c r="G30" s="3">
        <v>56.5</v>
      </c>
      <c r="H30" s="3">
        <v>52.9</v>
      </c>
      <c r="I30" s="3">
        <v>53.3</v>
      </c>
      <c r="J30" s="3">
        <v>58.3</v>
      </c>
    </row>
    <row r="31" spans="1:256" ht="20.100000000000001" customHeight="1" x14ac:dyDescent="0.25">
      <c r="A31" s="5">
        <v>41030</v>
      </c>
      <c r="B31" s="3">
        <v>52.2</v>
      </c>
      <c r="C31" s="3">
        <v>43.7</v>
      </c>
      <c r="D31" s="3">
        <v>42.8</v>
      </c>
      <c r="E31" s="3">
        <v>43.2</v>
      </c>
      <c r="F31" s="3">
        <v>44.2</v>
      </c>
      <c r="G31" s="3">
        <v>56.5</v>
      </c>
      <c r="H31" s="3">
        <v>53.4</v>
      </c>
      <c r="I31" s="3">
        <v>53.5</v>
      </c>
      <c r="J31" s="3">
        <v>58.1</v>
      </c>
    </row>
    <row r="32" spans="1:256" ht="20.100000000000001" customHeight="1" x14ac:dyDescent="0.25">
      <c r="A32" s="5">
        <v>41061</v>
      </c>
      <c r="B32" s="3">
        <v>49.4</v>
      </c>
      <c r="C32" s="3">
        <v>40.5</v>
      </c>
      <c r="D32" s="3">
        <v>37</v>
      </c>
      <c r="E32" s="3">
        <v>37.9</v>
      </c>
      <c r="F32" s="3">
        <v>42.2</v>
      </c>
      <c r="G32" s="3">
        <v>53.8</v>
      </c>
      <c r="H32" s="3">
        <v>49.4</v>
      </c>
      <c r="I32" s="3">
        <v>49.7</v>
      </c>
      <c r="J32" s="3">
        <v>56</v>
      </c>
    </row>
    <row r="33" spans="1:10" ht="20.100000000000001" customHeight="1" x14ac:dyDescent="0.25">
      <c r="A33" s="5">
        <v>41091</v>
      </c>
      <c r="B33" s="3">
        <v>46.4</v>
      </c>
      <c r="C33" s="3">
        <v>37.9</v>
      </c>
      <c r="D33" s="3">
        <v>35.200000000000003</v>
      </c>
      <c r="E33" s="3">
        <v>35.9</v>
      </c>
      <c r="F33" s="3">
        <v>39.299999999999997</v>
      </c>
      <c r="G33" s="3">
        <v>50.6</v>
      </c>
      <c r="H33" s="3">
        <v>45.9</v>
      </c>
      <c r="I33" s="3">
        <v>46.3</v>
      </c>
      <c r="J33" s="3">
        <v>52.9</v>
      </c>
    </row>
    <row r="34" spans="1:10" ht="20.100000000000001" customHeight="1" x14ac:dyDescent="0.25">
      <c r="A34" s="5">
        <v>41122</v>
      </c>
      <c r="B34" s="3">
        <v>48.8</v>
      </c>
      <c r="C34" s="3">
        <v>42.1</v>
      </c>
      <c r="D34" s="3">
        <v>38.1</v>
      </c>
      <c r="E34" s="3">
        <v>39</v>
      </c>
      <c r="F34" s="3">
        <v>44.2</v>
      </c>
      <c r="G34" s="3">
        <v>52.2</v>
      </c>
      <c r="H34" s="3">
        <v>47.9</v>
      </c>
      <c r="I34" s="3">
        <v>48.2</v>
      </c>
      <c r="J34" s="3">
        <v>54.3</v>
      </c>
    </row>
    <row r="35" spans="1:10" ht="20.100000000000001" customHeight="1" x14ac:dyDescent="0.25">
      <c r="A35" s="5">
        <v>41153</v>
      </c>
      <c r="B35" s="3">
        <v>53.2</v>
      </c>
      <c r="C35" s="3">
        <v>45.9</v>
      </c>
      <c r="D35" s="3">
        <v>42.8</v>
      </c>
      <c r="E35" s="3">
        <v>42.9</v>
      </c>
      <c r="F35" s="3">
        <v>47.5</v>
      </c>
      <c r="G35" s="3">
        <v>56.8</v>
      </c>
      <c r="H35" s="3">
        <v>53.4</v>
      </c>
      <c r="I35" s="3">
        <v>53.4</v>
      </c>
      <c r="J35" s="3">
        <v>58.4</v>
      </c>
    </row>
    <row r="36" spans="1:10" ht="20.100000000000001" customHeight="1" x14ac:dyDescent="0.25">
      <c r="A36" s="5">
        <v>41183</v>
      </c>
      <c r="B36" s="3">
        <v>51.5</v>
      </c>
      <c r="C36" s="3">
        <v>44.8</v>
      </c>
      <c r="D36" s="3">
        <v>42.7</v>
      </c>
      <c r="E36" s="3">
        <v>43.3</v>
      </c>
      <c r="F36" s="3">
        <v>45.9</v>
      </c>
      <c r="G36" s="3">
        <v>54.8</v>
      </c>
      <c r="H36" s="3">
        <v>51.7</v>
      </c>
      <c r="I36" s="3">
        <v>52.2</v>
      </c>
      <c r="J36" s="3">
        <v>56.4</v>
      </c>
    </row>
    <row r="37" spans="1:10" ht="20.100000000000001" customHeight="1" x14ac:dyDescent="0.25">
      <c r="A37" s="5">
        <v>41214</v>
      </c>
      <c r="B37" s="3">
        <v>53.1</v>
      </c>
      <c r="C37" s="3">
        <v>47.4</v>
      </c>
      <c r="D37" s="3">
        <v>45.3</v>
      </c>
      <c r="E37" s="3">
        <v>45.3</v>
      </c>
      <c r="F37" s="3">
        <v>48.4</v>
      </c>
      <c r="G37" s="3">
        <v>55.9</v>
      </c>
      <c r="H37" s="3">
        <v>51.6</v>
      </c>
      <c r="I37" s="3">
        <v>52.5</v>
      </c>
      <c r="J37" s="3">
        <v>58.1</v>
      </c>
    </row>
    <row r="38" spans="1:10" ht="20.100000000000001" customHeight="1" x14ac:dyDescent="0.25">
      <c r="A38" s="5">
        <v>41244</v>
      </c>
      <c r="B38" s="3">
        <v>51.7</v>
      </c>
      <c r="C38" s="3">
        <v>44.8</v>
      </c>
      <c r="D38" s="3">
        <v>41.9</v>
      </c>
      <c r="E38" s="3">
        <v>43.8</v>
      </c>
      <c r="F38" s="3">
        <v>46.3</v>
      </c>
      <c r="G38" s="3">
        <v>55.1</v>
      </c>
      <c r="H38" s="3">
        <v>51.4</v>
      </c>
      <c r="I38" s="3">
        <v>51.8</v>
      </c>
      <c r="J38" s="3">
        <v>57</v>
      </c>
    </row>
    <row r="39" spans="1:10" ht="20.100000000000001" customHeight="1" x14ac:dyDescent="0.25">
      <c r="A39" s="5">
        <v>41275</v>
      </c>
      <c r="B39" s="3">
        <v>53.7</v>
      </c>
      <c r="C39" s="3">
        <v>46.2</v>
      </c>
      <c r="D39" s="3">
        <v>42.4</v>
      </c>
      <c r="E39" s="3">
        <v>43.6</v>
      </c>
      <c r="F39" s="3">
        <v>48.1</v>
      </c>
      <c r="G39" s="3">
        <v>57.5</v>
      </c>
      <c r="H39" s="3">
        <v>52.7</v>
      </c>
      <c r="I39" s="3">
        <v>53.4</v>
      </c>
      <c r="J39" s="3">
        <v>59.8</v>
      </c>
    </row>
    <row r="40" spans="1:10" ht="20.100000000000001" customHeight="1" x14ac:dyDescent="0.25">
      <c r="A40" s="5">
        <v>41306</v>
      </c>
      <c r="B40" s="3">
        <v>54</v>
      </c>
      <c r="C40" s="3">
        <v>45.9</v>
      </c>
      <c r="D40" s="3">
        <v>42.4</v>
      </c>
      <c r="E40" s="3">
        <v>44</v>
      </c>
      <c r="F40" s="3">
        <v>47.7</v>
      </c>
      <c r="G40" s="3">
        <v>58.1</v>
      </c>
      <c r="H40" s="3">
        <v>53.4</v>
      </c>
      <c r="I40" s="3">
        <v>54.6</v>
      </c>
      <c r="J40" s="3">
        <v>60.4</v>
      </c>
    </row>
    <row r="41" spans="1:10" ht="20.100000000000001" customHeight="1" x14ac:dyDescent="0.25">
      <c r="A41" s="5">
        <v>41334</v>
      </c>
      <c r="B41" s="3">
        <v>53.2</v>
      </c>
      <c r="C41" s="3">
        <v>45.9</v>
      </c>
      <c r="D41" s="3">
        <v>42.3</v>
      </c>
      <c r="E41" s="3">
        <v>43.8</v>
      </c>
      <c r="F41" s="3">
        <v>47.7</v>
      </c>
      <c r="G41" s="3">
        <v>56.9</v>
      </c>
      <c r="H41" s="3">
        <v>51.5</v>
      </c>
      <c r="I41" s="3">
        <v>53.3</v>
      </c>
      <c r="J41" s="3">
        <v>59.6</v>
      </c>
    </row>
    <row r="42" spans="1:10" ht="20.100000000000001" customHeight="1" x14ac:dyDescent="0.25">
      <c r="A42" s="5">
        <v>41365</v>
      </c>
      <c r="B42" s="3">
        <v>50.9</v>
      </c>
      <c r="C42" s="3">
        <v>43.2</v>
      </c>
      <c r="D42" s="3">
        <v>40.200000000000003</v>
      </c>
      <c r="E42" s="3">
        <v>41.4</v>
      </c>
      <c r="F42" s="3">
        <v>44.7</v>
      </c>
      <c r="G42" s="3">
        <v>54.8</v>
      </c>
      <c r="H42" s="3">
        <v>49.9</v>
      </c>
      <c r="I42" s="3">
        <v>50.7</v>
      </c>
      <c r="J42" s="3">
        <v>57.3</v>
      </c>
    </row>
    <row r="43" spans="1:10" ht="20.100000000000001" customHeight="1" x14ac:dyDescent="0.25">
      <c r="A43" s="5">
        <v>41395</v>
      </c>
      <c r="B43" s="3">
        <v>50.1</v>
      </c>
      <c r="C43" s="3">
        <v>44.2</v>
      </c>
      <c r="D43" s="3">
        <v>39.1</v>
      </c>
      <c r="E43" s="3">
        <v>40.799999999999997</v>
      </c>
      <c r="F43" s="3">
        <v>46.9</v>
      </c>
      <c r="G43" s="3">
        <v>53.1</v>
      </c>
      <c r="H43" s="3">
        <v>47</v>
      </c>
      <c r="I43" s="3">
        <v>48.7</v>
      </c>
      <c r="J43" s="3">
        <v>56.2</v>
      </c>
    </row>
    <row r="44" spans="1:10" ht="20.100000000000001" customHeight="1" x14ac:dyDescent="0.25">
      <c r="A44" s="5">
        <v>41426</v>
      </c>
      <c r="B44" s="3">
        <v>50.2</v>
      </c>
      <c r="C44" s="3">
        <v>44</v>
      </c>
      <c r="D44" s="3">
        <v>39.6</v>
      </c>
      <c r="E44" s="3">
        <v>42</v>
      </c>
      <c r="F44" s="3">
        <v>46.2</v>
      </c>
      <c r="G44" s="3">
        <v>53.3</v>
      </c>
      <c r="H44" s="3">
        <v>47.6</v>
      </c>
      <c r="I44" s="3">
        <v>49.3</v>
      </c>
      <c r="J44" s="3">
        <v>56.1</v>
      </c>
    </row>
    <row r="45" spans="1:10" ht="20.100000000000001" customHeight="1" x14ac:dyDescent="0.25">
      <c r="A45" s="5">
        <v>41456</v>
      </c>
      <c r="B45" s="3">
        <v>45.1</v>
      </c>
      <c r="C45" s="3">
        <v>36.9</v>
      </c>
      <c r="D45" s="3">
        <v>29.1</v>
      </c>
      <c r="E45" s="3">
        <v>32.4</v>
      </c>
      <c r="F45" s="3">
        <v>40.799999999999997</v>
      </c>
      <c r="G45" s="3">
        <v>49.2</v>
      </c>
      <c r="H45" s="3">
        <v>41.6</v>
      </c>
      <c r="I45" s="3">
        <v>43.2</v>
      </c>
      <c r="J45" s="3">
        <v>53</v>
      </c>
    </row>
    <row r="46" spans="1:10" ht="20.100000000000001" customHeight="1" x14ac:dyDescent="0.25">
      <c r="A46" s="5">
        <v>41487</v>
      </c>
      <c r="B46" s="3">
        <v>46.6</v>
      </c>
      <c r="C46" s="3">
        <v>39.1</v>
      </c>
      <c r="D46" s="3">
        <v>32.4</v>
      </c>
      <c r="E46" s="3">
        <v>35</v>
      </c>
      <c r="F46" s="3">
        <v>42.4</v>
      </c>
      <c r="G46" s="3">
        <v>50.4</v>
      </c>
      <c r="H46" s="3">
        <v>43.2</v>
      </c>
      <c r="I46" s="3">
        <v>45.4</v>
      </c>
      <c r="J46" s="3">
        <v>53.9</v>
      </c>
    </row>
    <row r="47" spans="1:10" ht="20.100000000000001" customHeight="1" x14ac:dyDescent="0.25">
      <c r="A47" s="5">
        <v>41518</v>
      </c>
      <c r="B47" s="3">
        <v>50.9</v>
      </c>
      <c r="C47" s="3">
        <v>44.4</v>
      </c>
      <c r="D47" s="3">
        <v>38.299999999999997</v>
      </c>
      <c r="E47" s="3">
        <v>40</v>
      </c>
      <c r="F47" s="3">
        <v>47.5</v>
      </c>
      <c r="G47" s="3">
        <v>54.1</v>
      </c>
      <c r="H47" s="3">
        <v>48.3</v>
      </c>
      <c r="I47" s="3">
        <v>50</v>
      </c>
      <c r="J47" s="3">
        <v>57</v>
      </c>
    </row>
    <row r="48" spans="1:10" ht="20.100000000000001" customHeight="1" x14ac:dyDescent="0.25">
      <c r="A48" s="5">
        <v>41548</v>
      </c>
      <c r="B48" s="3">
        <v>49.4</v>
      </c>
      <c r="C48" s="3">
        <v>42.8</v>
      </c>
      <c r="D48" s="3">
        <v>38.1</v>
      </c>
      <c r="E48" s="3">
        <v>40.6</v>
      </c>
      <c r="F48" s="3">
        <v>45.1</v>
      </c>
      <c r="G48" s="3">
        <v>52.7</v>
      </c>
      <c r="H48" s="3">
        <v>47.3</v>
      </c>
      <c r="I48" s="3">
        <v>48.8</v>
      </c>
      <c r="J48" s="3">
        <v>55.4</v>
      </c>
    </row>
    <row r="49" spans="1:10" ht="20.100000000000001" customHeight="1" x14ac:dyDescent="0.25">
      <c r="A49" s="5">
        <v>41579</v>
      </c>
      <c r="B49" s="3">
        <v>48.3</v>
      </c>
      <c r="C49" s="3">
        <v>43.4</v>
      </c>
      <c r="D49" s="3">
        <v>37.6</v>
      </c>
      <c r="E49" s="3">
        <v>39.5</v>
      </c>
      <c r="F49" s="3">
        <v>46.3</v>
      </c>
      <c r="G49" s="3">
        <v>50.7</v>
      </c>
      <c r="H49" s="3">
        <v>44.3</v>
      </c>
      <c r="I49" s="3">
        <v>46.6</v>
      </c>
      <c r="J49" s="3">
        <v>54</v>
      </c>
    </row>
    <row r="50" spans="1:10" ht="20.100000000000001" customHeight="1" x14ac:dyDescent="0.25">
      <c r="A50" s="5">
        <v>41609</v>
      </c>
      <c r="B50" s="3">
        <v>48.7</v>
      </c>
      <c r="C50" s="3">
        <v>43.9</v>
      </c>
      <c r="D50" s="3">
        <v>37.6</v>
      </c>
      <c r="E50" s="3">
        <v>39.799999999999997</v>
      </c>
      <c r="F50" s="3">
        <v>47.2</v>
      </c>
      <c r="G50" s="3">
        <v>51.1</v>
      </c>
      <c r="H50" s="3">
        <v>45.3</v>
      </c>
      <c r="I50" s="3">
        <v>47.2</v>
      </c>
      <c r="J50" s="3">
        <v>53.9</v>
      </c>
    </row>
    <row r="51" spans="1:10" ht="20.100000000000001" customHeight="1" x14ac:dyDescent="0.25">
      <c r="A51" s="5">
        <v>41640</v>
      </c>
      <c r="B51" s="3">
        <v>47.9</v>
      </c>
      <c r="C51" s="3">
        <v>41.8</v>
      </c>
      <c r="D51" s="3">
        <v>36.299999999999997</v>
      </c>
      <c r="E51" s="3">
        <v>38.4</v>
      </c>
      <c r="F51" s="3">
        <v>44.6</v>
      </c>
      <c r="G51" s="3">
        <v>50.9</v>
      </c>
      <c r="H51" s="3">
        <v>44.6</v>
      </c>
      <c r="I51" s="3">
        <v>46.7</v>
      </c>
      <c r="J51" s="3">
        <v>54</v>
      </c>
    </row>
    <row r="52" spans="1:10" ht="20.100000000000001" customHeight="1" x14ac:dyDescent="0.25">
      <c r="A52" s="5">
        <v>41671</v>
      </c>
      <c r="B52" s="3">
        <v>45.6</v>
      </c>
      <c r="C52" s="3">
        <v>39.5</v>
      </c>
      <c r="D52" s="3">
        <v>32.9</v>
      </c>
      <c r="E52" s="3">
        <v>35.799999999999997</v>
      </c>
      <c r="F52" s="3">
        <v>42.8</v>
      </c>
      <c r="G52" s="3">
        <v>48.6</v>
      </c>
      <c r="H52" s="3">
        <v>39.6</v>
      </c>
      <c r="I52" s="3">
        <v>43.5</v>
      </c>
      <c r="J52" s="3">
        <v>53.1</v>
      </c>
    </row>
    <row r="53" spans="1:10" ht="20.100000000000001" customHeight="1" x14ac:dyDescent="0.25">
      <c r="A53" s="5">
        <v>41699</v>
      </c>
      <c r="B53" s="3">
        <v>45.8</v>
      </c>
      <c r="C53" s="3">
        <v>39.4</v>
      </c>
      <c r="D53" s="3">
        <v>33.799999999999997</v>
      </c>
      <c r="E53" s="3">
        <v>36.9</v>
      </c>
      <c r="F53" s="3">
        <v>42.2</v>
      </c>
      <c r="G53" s="3">
        <v>49</v>
      </c>
      <c r="H53" s="3">
        <v>41.1</v>
      </c>
      <c r="I53" s="3">
        <v>44.5</v>
      </c>
      <c r="J53" s="3">
        <v>53</v>
      </c>
    </row>
    <row r="54" spans="1:10" ht="20.100000000000001" customHeight="1" x14ac:dyDescent="0.25">
      <c r="A54" s="5">
        <v>41730</v>
      </c>
      <c r="B54" s="3">
        <v>42.1</v>
      </c>
      <c r="C54" s="3">
        <v>36.4</v>
      </c>
      <c r="D54" s="3">
        <v>30</v>
      </c>
      <c r="E54" s="3">
        <v>32.200000000000003</v>
      </c>
      <c r="F54" s="3">
        <v>39.6</v>
      </c>
      <c r="G54" s="3">
        <v>44.9</v>
      </c>
      <c r="H54" s="3">
        <v>37.5</v>
      </c>
      <c r="I54" s="3">
        <v>39.5</v>
      </c>
      <c r="J54" s="3">
        <v>48.6</v>
      </c>
    </row>
    <row r="55" spans="1:10" ht="20.100000000000001" customHeight="1" x14ac:dyDescent="0.25">
      <c r="A55" s="5">
        <v>41760</v>
      </c>
      <c r="B55" s="3">
        <v>40.6</v>
      </c>
      <c r="C55" s="3">
        <v>34.1</v>
      </c>
      <c r="D55" s="3">
        <v>26.6</v>
      </c>
      <c r="E55" s="3">
        <v>30.8</v>
      </c>
      <c r="F55" s="3">
        <v>37.799999999999997</v>
      </c>
      <c r="G55" s="3">
        <v>43.9</v>
      </c>
      <c r="H55" s="3">
        <v>37.1</v>
      </c>
      <c r="I55" s="3">
        <v>40.200000000000003</v>
      </c>
      <c r="J55" s="3">
        <v>47.2</v>
      </c>
    </row>
    <row r="56" spans="1:10" ht="20.100000000000001" customHeight="1" x14ac:dyDescent="0.25">
      <c r="A56" s="5">
        <v>41791</v>
      </c>
      <c r="B56" s="3">
        <v>41.4</v>
      </c>
      <c r="C56" s="3">
        <v>34.299999999999997</v>
      </c>
      <c r="D56" s="3">
        <v>27.1</v>
      </c>
      <c r="E56" s="3">
        <v>30.5</v>
      </c>
      <c r="F56" s="3">
        <v>37.9</v>
      </c>
      <c r="G56" s="3">
        <v>44.9</v>
      </c>
      <c r="H56" s="3">
        <v>36.4</v>
      </c>
      <c r="I56" s="3">
        <v>39.700000000000003</v>
      </c>
      <c r="J56" s="3">
        <v>49.1</v>
      </c>
    </row>
    <row r="57" spans="1:10" ht="20.100000000000001" customHeight="1" x14ac:dyDescent="0.25">
      <c r="A57" s="5">
        <v>41821</v>
      </c>
      <c r="B57" s="3">
        <v>40.200000000000003</v>
      </c>
      <c r="C57" s="3">
        <v>31.5</v>
      </c>
      <c r="D57" s="3">
        <v>25.1</v>
      </c>
      <c r="E57" s="3">
        <v>28.3</v>
      </c>
      <c r="F57" s="3">
        <v>34.799999999999997</v>
      </c>
      <c r="G57" s="3">
        <v>44.5</v>
      </c>
      <c r="H57" s="3">
        <v>35.4</v>
      </c>
      <c r="I57" s="3">
        <v>39.299999999999997</v>
      </c>
      <c r="J57" s="3">
        <v>49.1</v>
      </c>
    </row>
    <row r="58" spans="1:10" ht="20.100000000000001" customHeight="1" x14ac:dyDescent="0.25">
      <c r="A58" s="5">
        <v>41852</v>
      </c>
      <c r="B58" s="3">
        <v>40</v>
      </c>
      <c r="C58" s="3">
        <v>32.4</v>
      </c>
      <c r="D58" s="3">
        <v>24.5</v>
      </c>
      <c r="E58" s="3">
        <v>27.9</v>
      </c>
      <c r="F58" s="3">
        <v>36.299999999999997</v>
      </c>
      <c r="G58" s="3">
        <v>43.8</v>
      </c>
      <c r="H58" s="3">
        <v>35.700000000000003</v>
      </c>
      <c r="I58" s="3">
        <v>38.799999999999997</v>
      </c>
      <c r="J58" s="3">
        <v>47.8</v>
      </c>
    </row>
    <row r="59" spans="1:10" ht="20.100000000000001" customHeight="1" x14ac:dyDescent="0.25">
      <c r="A59" s="5">
        <v>41883</v>
      </c>
      <c r="B59" s="3">
        <v>40.200000000000003</v>
      </c>
      <c r="C59" s="3">
        <v>32.299999999999997</v>
      </c>
      <c r="D59" s="3">
        <v>24.9</v>
      </c>
      <c r="E59" s="3">
        <v>29.8</v>
      </c>
      <c r="F59" s="3">
        <v>36</v>
      </c>
      <c r="G59" s="3">
        <v>44.1</v>
      </c>
      <c r="H59" s="3">
        <v>36</v>
      </c>
      <c r="I59" s="3">
        <v>39.1</v>
      </c>
      <c r="J59" s="3">
        <v>48.2</v>
      </c>
    </row>
    <row r="60" spans="1:10" ht="20.100000000000001" customHeight="1" x14ac:dyDescent="0.25">
      <c r="A60" s="5">
        <v>41913</v>
      </c>
      <c r="B60" s="3">
        <v>40.700000000000003</v>
      </c>
      <c r="C60" s="3">
        <v>32.799999999999997</v>
      </c>
      <c r="D60" s="3">
        <v>24.8</v>
      </c>
      <c r="E60" s="3">
        <v>29.7</v>
      </c>
      <c r="F60" s="3">
        <v>36.799999999999997</v>
      </c>
      <c r="G60" s="3">
        <v>44.6</v>
      </c>
      <c r="H60" s="3">
        <v>37</v>
      </c>
      <c r="I60" s="3">
        <v>40.799999999999997</v>
      </c>
      <c r="J60" s="3">
        <v>48.4</v>
      </c>
    </row>
    <row r="61" spans="1:10" ht="20.100000000000001" customHeight="1" x14ac:dyDescent="0.25">
      <c r="A61" s="5">
        <v>41944</v>
      </c>
      <c r="B61" s="3">
        <v>39.9</v>
      </c>
      <c r="C61" s="3">
        <v>34.4</v>
      </c>
      <c r="D61" s="3">
        <v>26.5</v>
      </c>
      <c r="E61" s="3">
        <v>30.7</v>
      </c>
      <c r="F61" s="3">
        <v>38.299999999999997</v>
      </c>
      <c r="G61" s="3">
        <v>42.7</v>
      </c>
      <c r="H61" s="3">
        <v>35.1</v>
      </c>
      <c r="I61" s="3">
        <v>37.799999999999997</v>
      </c>
      <c r="J61" s="3">
        <v>46.5</v>
      </c>
    </row>
    <row r="62" spans="1:10" ht="20.100000000000001" customHeight="1" x14ac:dyDescent="0.25">
      <c r="A62" s="5">
        <v>41974</v>
      </c>
      <c r="B62" s="3">
        <v>41</v>
      </c>
      <c r="C62" s="3">
        <v>33.700000000000003</v>
      </c>
      <c r="D62" s="3">
        <v>26.8</v>
      </c>
      <c r="E62" s="3">
        <v>30.2</v>
      </c>
      <c r="F62" s="3">
        <v>37.200000000000003</v>
      </c>
      <c r="G62" s="3">
        <v>44.6</v>
      </c>
      <c r="H62" s="3">
        <v>37.1</v>
      </c>
      <c r="I62" s="3">
        <v>40.799999999999997</v>
      </c>
      <c r="J62" s="3">
        <v>48.4</v>
      </c>
    </row>
    <row r="63" spans="1:10" ht="20.100000000000001" customHeight="1" x14ac:dyDescent="0.25">
      <c r="A63" s="5">
        <v>42005</v>
      </c>
      <c r="B63" s="3">
        <v>37.5</v>
      </c>
      <c r="C63" s="3">
        <v>30.6</v>
      </c>
      <c r="D63" s="3">
        <v>22.4</v>
      </c>
      <c r="E63" s="3">
        <v>26.7</v>
      </c>
      <c r="F63" s="3">
        <v>34.700000000000003</v>
      </c>
      <c r="G63" s="3">
        <v>41</v>
      </c>
      <c r="H63" s="3">
        <v>32.299999999999997</v>
      </c>
      <c r="I63" s="3">
        <v>36</v>
      </c>
      <c r="J63" s="3">
        <v>45.3</v>
      </c>
    </row>
    <row r="64" spans="1:10" ht="20.100000000000001" customHeight="1" x14ac:dyDescent="0.25">
      <c r="A64" s="5">
        <v>42036</v>
      </c>
      <c r="B64" s="3">
        <v>35.200000000000003</v>
      </c>
      <c r="C64" s="3">
        <v>29.3</v>
      </c>
      <c r="D64" s="3">
        <v>20.5</v>
      </c>
      <c r="E64" s="3">
        <v>23.6</v>
      </c>
      <c r="F64" s="3">
        <v>33.799999999999997</v>
      </c>
      <c r="G64" s="3">
        <v>38.1</v>
      </c>
      <c r="H64" s="3">
        <v>27.5</v>
      </c>
      <c r="I64" s="3">
        <v>31.1</v>
      </c>
      <c r="J64" s="3">
        <v>43.4</v>
      </c>
    </row>
    <row r="65" spans="1:10" ht="20.100000000000001" customHeight="1" x14ac:dyDescent="0.25">
      <c r="A65" s="5">
        <v>42064</v>
      </c>
      <c r="B65" s="3">
        <v>33.9</v>
      </c>
      <c r="C65" s="3">
        <v>27.2</v>
      </c>
      <c r="D65" s="3">
        <v>18.600000000000001</v>
      </c>
      <c r="E65" s="3">
        <v>23.1</v>
      </c>
      <c r="F65" s="3">
        <v>31.4</v>
      </c>
      <c r="G65" s="3">
        <v>37.200000000000003</v>
      </c>
      <c r="H65" s="3">
        <v>26.7</v>
      </c>
      <c r="I65" s="3">
        <v>30</v>
      </c>
      <c r="J65" s="3">
        <v>42.5</v>
      </c>
    </row>
    <row r="66" spans="1:10" ht="20.100000000000001" customHeight="1" x14ac:dyDescent="0.25">
      <c r="A66" s="5">
        <v>42095</v>
      </c>
      <c r="B66" s="3">
        <v>33.9</v>
      </c>
      <c r="C66" s="3">
        <v>26.4</v>
      </c>
      <c r="D66" s="3">
        <v>17.3</v>
      </c>
      <c r="E66" s="3">
        <v>21.5</v>
      </c>
      <c r="F66" s="3">
        <v>30.9</v>
      </c>
      <c r="G66" s="3">
        <v>37.700000000000003</v>
      </c>
      <c r="H66" s="3">
        <v>28.8</v>
      </c>
      <c r="I66" s="3">
        <v>32.6</v>
      </c>
      <c r="J66" s="3">
        <v>42.1</v>
      </c>
    </row>
    <row r="67" spans="1:10" ht="20.100000000000001" customHeight="1" x14ac:dyDescent="0.25">
      <c r="A67" s="5">
        <v>42125</v>
      </c>
      <c r="B67" s="3">
        <v>34.200000000000003</v>
      </c>
      <c r="C67" s="3">
        <v>26.7</v>
      </c>
      <c r="D67" s="3">
        <v>18.8</v>
      </c>
      <c r="E67" s="3">
        <v>21.8</v>
      </c>
      <c r="F67" s="3">
        <v>30.6</v>
      </c>
      <c r="G67" s="3">
        <v>37.9</v>
      </c>
      <c r="H67" s="3">
        <v>29.3</v>
      </c>
      <c r="I67" s="3">
        <v>32.200000000000003</v>
      </c>
      <c r="J67" s="3">
        <v>42.2</v>
      </c>
    </row>
    <row r="68" spans="1:10" ht="20.100000000000001" customHeight="1" x14ac:dyDescent="0.25">
      <c r="A68" s="5">
        <v>42156</v>
      </c>
      <c r="B68" s="3">
        <v>32.5</v>
      </c>
      <c r="C68" s="3">
        <v>25.3</v>
      </c>
      <c r="D68" s="3">
        <v>18.7</v>
      </c>
      <c r="E68" s="3">
        <v>21.3</v>
      </c>
      <c r="F68" s="3">
        <v>28.7</v>
      </c>
      <c r="G68" s="3">
        <v>36.1</v>
      </c>
      <c r="H68" s="3">
        <v>28.5</v>
      </c>
      <c r="I68" s="3">
        <v>31</v>
      </c>
      <c r="J68" s="3">
        <v>40</v>
      </c>
    </row>
    <row r="69" spans="1:10" ht="20.100000000000001" customHeight="1" x14ac:dyDescent="0.25">
      <c r="A69" s="5">
        <v>42186</v>
      </c>
      <c r="B69" s="3">
        <v>32.5</v>
      </c>
      <c r="C69" s="3">
        <v>24.9</v>
      </c>
      <c r="D69" s="3">
        <v>17.899999999999999</v>
      </c>
      <c r="E69" s="3">
        <v>21.3</v>
      </c>
      <c r="F69" s="3">
        <v>28.3</v>
      </c>
      <c r="G69" s="3">
        <v>36.299999999999997</v>
      </c>
      <c r="H69" s="3">
        <v>28.5</v>
      </c>
      <c r="I69" s="3">
        <v>31.2</v>
      </c>
      <c r="J69" s="3">
        <v>40.200000000000003</v>
      </c>
    </row>
    <row r="70" spans="1:10" ht="20.100000000000001" customHeight="1" x14ac:dyDescent="0.25">
      <c r="A70" s="5">
        <v>42217</v>
      </c>
      <c r="B70" s="3">
        <v>32.700000000000003</v>
      </c>
      <c r="C70" s="3">
        <v>26.3</v>
      </c>
      <c r="D70" s="3">
        <v>17.600000000000001</v>
      </c>
      <c r="E70" s="3">
        <v>21.8</v>
      </c>
      <c r="F70" s="3">
        <v>30.6</v>
      </c>
      <c r="G70" s="3">
        <v>35.9</v>
      </c>
      <c r="H70" s="3">
        <v>27.3</v>
      </c>
      <c r="I70" s="3">
        <v>30.5</v>
      </c>
      <c r="J70" s="3">
        <v>40.200000000000003</v>
      </c>
    </row>
    <row r="71" spans="1:10" ht="20.100000000000001" customHeight="1" x14ac:dyDescent="0.25">
      <c r="A71" s="5">
        <v>42248</v>
      </c>
      <c r="B71" s="3">
        <v>30.1</v>
      </c>
      <c r="C71" s="3">
        <v>24.2</v>
      </c>
      <c r="D71" s="3">
        <v>15.4</v>
      </c>
      <c r="E71" s="3">
        <v>19.100000000000001</v>
      </c>
      <c r="F71" s="3">
        <v>28.7</v>
      </c>
      <c r="G71" s="3">
        <v>33.1</v>
      </c>
      <c r="H71" s="3">
        <v>22.9</v>
      </c>
      <c r="I71" s="3">
        <v>26</v>
      </c>
      <c r="J71" s="3">
        <v>38.1</v>
      </c>
    </row>
    <row r="72" spans="1:10" ht="20.100000000000001" customHeight="1" x14ac:dyDescent="0.25">
      <c r="A72" s="5">
        <v>42278</v>
      </c>
      <c r="B72" s="3">
        <v>30.8</v>
      </c>
      <c r="C72" s="3">
        <v>24.6</v>
      </c>
      <c r="D72" s="3">
        <v>15.1</v>
      </c>
      <c r="E72" s="3">
        <v>18.5</v>
      </c>
      <c r="F72" s="3">
        <v>29.3</v>
      </c>
      <c r="G72" s="3">
        <v>33.9</v>
      </c>
      <c r="H72" s="3">
        <v>24.1</v>
      </c>
      <c r="I72" s="3">
        <v>27.4</v>
      </c>
      <c r="J72" s="3">
        <v>38.700000000000003</v>
      </c>
    </row>
    <row r="73" spans="1:10" ht="20.100000000000001" customHeight="1" x14ac:dyDescent="0.25">
      <c r="A73" s="5">
        <v>42309</v>
      </c>
      <c r="B73" s="3">
        <v>32.1</v>
      </c>
      <c r="C73" s="3">
        <v>25.6</v>
      </c>
      <c r="D73" s="3">
        <v>17.5</v>
      </c>
      <c r="E73" s="3">
        <v>21.5</v>
      </c>
      <c r="F73" s="3">
        <v>29.6</v>
      </c>
      <c r="G73" s="3">
        <v>35.4</v>
      </c>
      <c r="H73" s="3">
        <v>27</v>
      </c>
      <c r="I73" s="3">
        <v>29.8</v>
      </c>
      <c r="J73" s="3">
        <v>39.6</v>
      </c>
    </row>
    <row r="74" spans="1:10" ht="20.100000000000001" customHeight="1" x14ac:dyDescent="0.25">
      <c r="A74" s="5">
        <v>42339</v>
      </c>
      <c r="B74" s="3">
        <v>31.1</v>
      </c>
      <c r="C74" s="3">
        <v>25.6</v>
      </c>
      <c r="D74" s="3">
        <v>16.100000000000001</v>
      </c>
      <c r="E74" s="3">
        <v>20.9</v>
      </c>
      <c r="F74" s="3">
        <v>30.4</v>
      </c>
      <c r="G74" s="3">
        <v>33.799999999999997</v>
      </c>
      <c r="H74" s="3">
        <v>24.6</v>
      </c>
      <c r="I74" s="3">
        <v>28.5</v>
      </c>
      <c r="J74" s="3">
        <v>38.4</v>
      </c>
    </row>
    <row r="75" spans="1:10" ht="20.100000000000001" customHeight="1" x14ac:dyDescent="0.25">
      <c r="A75" s="5">
        <v>42370</v>
      </c>
      <c r="B75" s="3">
        <v>32.200000000000003</v>
      </c>
      <c r="C75" s="3">
        <v>25.4</v>
      </c>
      <c r="D75" s="3">
        <v>16.600000000000001</v>
      </c>
      <c r="E75" s="3">
        <v>20</v>
      </c>
      <c r="F75" s="3">
        <v>29.8</v>
      </c>
      <c r="G75" s="3">
        <v>35.6</v>
      </c>
      <c r="H75" s="3">
        <v>25.6</v>
      </c>
      <c r="I75" s="3">
        <v>28.8</v>
      </c>
      <c r="J75" s="3">
        <v>40.6</v>
      </c>
    </row>
    <row r="76" spans="1:10" ht="20.100000000000001" customHeight="1" x14ac:dyDescent="0.25">
      <c r="A76" s="5">
        <v>42401</v>
      </c>
      <c r="B76" s="3">
        <v>34.5</v>
      </c>
      <c r="C76" s="3">
        <v>27.6</v>
      </c>
      <c r="D76" s="3">
        <v>20</v>
      </c>
      <c r="E76" s="3">
        <v>22.9</v>
      </c>
      <c r="F76" s="3">
        <v>31.4</v>
      </c>
      <c r="G76" s="3">
        <v>38</v>
      </c>
      <c r="H76" s="3">
        <v>28.5</v>
      </c>
      <c r="I76" s="3">
        <v>31.6</v>
      </c>
      <c r="J76" s="3">
        <v>42.8</v>
      </c>
    </row>
    <row r="77" spans="1:10" ht="20.100000000000001" customHeight="1" x14ac:dyDescent="0.25">
      <c r="A77" s="5">
        <v>42430</v>
      </c>
      <c r="B77" s="3">
        <v>31.7</v>
      </c>
      <c r="C77" s="3">
        <v>26.1</v>
      </c>
      <c r="D77" s="3">
        <v>19.5</v>
      </c>
      <c r="E77" s="3">
        <v>22.4</v>
      </c>
      <c r="F77" s="3">
        <v>29.4</v>
      </c>
      <c r="G77" s="3">
        <v>34.5</v>
      </c>
      <c r="H77" s="3">
        <v>26</v>
      </c>
      <c r="I77" s="3">
        <v>28.8</v>
      </c>
      <c r="J77" s="3">
        <v>38.9</v>
      </c>
    </row>
    <row r="78" spans="1:10" ht="20.100000000000001" customHeight="1" x14ac:dyDescent="0.25">
      <c r="A78" s="5">
        <v>42461</v>
      </c>
      <c r="B78" s="3">
        <v>33.1</v>
      </c>
      <c r="C78" s="3">
        <v>25.4</v>
      </c>
      <c r="D78" s="3">
        <v>17</v>
      </c>
      <c r="E78" s="3">
        <v>19.600000000000001</v>
      </c>
      <c r="F78" s="3">
        <v>29.7</v>
      </c>
      <c r="G78" s="3">
        <v>36.9</v>
      </c>
      <c r="H78" s="3">
        <v>28.5</v>
      </c>
      <c r="I78" s="3">
        <v>30.7</v>
      </c>
      <c r="J78" s="3">
        <v>41.2</v>
      </c>
    </row>
    <row r="79" spans="1:10" ht="20.100000000000001" customHeight="1" x14ac:dyDescent="0.25">
      <c r="A79" s="5">
        <v>42491</v>
      </c>
      <c r="B79" s="3">
        <v>39.1</v>
      </c>
      <c r="C79" s="3">
        <v>29.1</v>
      </c>
      <c r="D79" s="3">
        <v>22.3</v>
      </c>
      <c r="E79" s="3">
        <v>24.1</v>
      </c>
      <c r="F79" s="3">
        <v>32.4</v>
      </c>
      <c r="G79" s="3">
        <v>44.1</v>
      </c>
      <c r="H79" s="3">
        <v>38.700000000000003</v>
      </c>
      <c r="I79" s="3">
        <v>39.700000000000003</v>
      </c>
      <c r="J79" s="3">
        <v>46.8</v>
      </c>
    </row>
    <row r="80" spans="1:10" ht="20.100000000000001" customHeight="1" x14ac:dyDescent="0.25">
      <c r="A80" s="5">
        <v>42522</v>
      </c>
      <c r="B80" s="3">
        <v>44.8</v>
      </c>
      <c r="C80" s="3">
        <v>35.200000000000003</v>
      </c>
      <c r="D80" s="3">
        <v>29.7</v>
      </c>
      <c r="E80" s="3">
        <v>32.299999999999997</v>
      </c>
      <c r="F80" s="3">
        <v>38</v>
      </c>
      <c r="G80" s="3">
        <v>49.6</v>
      </c>
      <c r="H80" s="3">
        <v>45</v>
      </c>
      <c r="I80" s="3">
        <v>45.3</v>
      </c>
      <c r="J80" s="3">
        <v>51.9</v>
      </c>
    </row>
    <row r="81" spans="1:10" ht="20.100000000000001" customHeight="1" x14ac:dyDescent="0.25">
      <c r="A81" s="5">
        <v>42552</v>
      </c>
      <c r="B81" s="3">
        <v>45.9</v>
      </c>
      <c r="C81" s="3">
        <v>38</v>
      </c>
      <c r="D81" s="3">
        <v>34.799999999999997</v>
      </c>
      <c r="E81" s="3">
        <v>34.799999999999997</v>
      </c>
      <c r="F81" s="3">
        <v>39.6</v>
      </c>
      <c r="G81" s="3">
        <v>49.8</v>
      </c>
      <c r="H81" s="3">
        <v>46.3</v>
      </c>
      <c r="I81" s="3">
        <v>46.4</v>
      </c>
      <c r="J81" s="3">
        <v>51.6</v>
      </c>
    </row>
    <row r="82" spans="1:10" ht="20.100000000000001" customHeight="1" x14ac:dyDescent="0.25">
      <c r="A82" s="5">
        <v>42583</v>
      </c>
      <c r="B82" s="3">
        <v>50.1</v>
      </c>
      <c r="C82" s="3">
        <v>41.4</v>
      </c>
      <c r="D82" s="3">
        <v>40</v>
      </c>
      <c r="E82" s="3">
        <v>40.4</v>
      </c>
      <c r="F82" s="3">
        <v>42</v>
      </c>
      <c r="G82" s="3">
        <v>54.5</v>
      </c>
      <c r="H82" s="3">
        <v>51.7</v>
      </c>
      <c r="I82" s="3">
        <v>51.9</v>
      </c>
      <c r="J82" s="3">
        <v>55.9</v>
      </c>
    </row>
    <row r="83" spans="1:10" ht="20.100000000000001" customHeight="1" x14ac:dyDescent="0.25">
      <c r="A83" s="5">
        <v>42614</v>
      </c>
      <c r="B83" s="3">
        <v>53.5</v>
      </c>
      <c r="C83" s="3">
        <v>44.5</v>
      </c>
      <c r="D83" s="3">
        <v>41.4</v>
      </c>
      <c r="E83" s="3">
        <v>41.8</v>
      </c>
      <c r="F83" s="3">
        <v>46</v>
      </c>
      <c r="G83" s="3">
        <v>58</v>
      </c>
      <c r="H83" s="3">
        <v>55.1</v>
      </c>
      <c r="I83" s="3">
        <v>55.7</v>
      </c>
      <c r="J83" s="3">
        <v>59.4</v>
      </c>
    </row>
    <row r="84" spans="1:10" ht="20.100000000000001" customHeight="1" x14ac:dyDescent="0.25">
      <c r="A84" s="5">
        <v>42644</v>
      </c>
      <c r="B84" s="3">
        <v>51.9</v>
      </c>
      <c r="C84" s="3">
        <v>43.4</v>
      </c>
      <c r="D84" s="3">
        <v>42.3</v>
      </c>
      <c r="E84" s="3">
        <v>42.8</v>
      </c>
      <c r="F84" s="3">
        <v>44</v>
      </c>
      <c r="G84" s="3">
        <v>56.1</v>
      </c>
      <c r="H84" s="3">
        <v>54.4</v>
      </c>
      <c r="I84" s="3">
        <v>54.2</v>
      </c>
      <c r="J84" s="3">
        <v>56.9</v>
      </c>
    </row>
    <row r="85" spans="1:10" ht="20.100000000000001" customHeight="1" x14ac:dyDescent="0.25">
      <c r="A85" s="5">
        <v>42675</v>
      </c>
      <c r="B85" s="3">
        <v>51.2</v>
      </c>
      <c r="C85" s="3">
        <v>43.7</v>
      </c>
      <c r="D85" s="3">
        <v>43.5</v>
      </c>
      <c r="E85" s="3">
        <v>42.9</v>
      </c>
      <c r="F85" s="3">
        <v>43.8</v>
      </c>
      <c r="G85" s="3">
        <v>54.9</v>
      </c>
      <c r="H85" s="3">
        <v>53.1</v>
      </c>
      <c r="I85" s="3">
        <v>53.6</v>
      </c>
      <c r="J85" s="3">
        <v>55.8</v>
      </c>
    </row>
    <row r="86" spans="1:10" ht="20.100000000000001" customHeight="1" x14ac:dyDescent="0.25">
      <c r="A86" s="5">
        <v>42705</v>
      </c>
      <c r="B86" s="3">
        <v>44.9</v>
      </c>
      <c r="C86" s="3">
        <v>38.200000000000003</v>
      </c>
      <c r="D86" s="3">
        <v>34.200000000000003</v>
      </c>
      <c r="E86" s="3">
        <v>36.4</v>
      </c>
      <c r="F86" s="3">
        <v>40.1</v>
      </c>
      <c r="G86" s="3">
        <v>48.2</v>
      </c>
      <c r="H86" s="3">
        <v>44.1</v>
      </c>
      <c r="I86" s="3">
        <v>45.5</v>
      </c>
      <c r="J86" s="3">
        <v>50.2</v>
      </c>
    </row>
    <row r="87" spans="1:10" ht="20.100000000000001" customHeight="1" x14ac:dyDescent="0.25">
      <c r="A87" s="5">
        <v>42736</v>
      </c>
      <c r="B87" s="3">
        <v>48.3</v>
      </c>
      <c r="C87" s="3">
        <v>39.4</v>
      </c>
      <c r="D87" s="3">
        <v>37.5</v>
      </c>
      <c r="E87" s="3">
        <v>38.5</v>
      </c>
      <c r="F87" s="3">
        <v>40.299999999999997</v>
      </c>
      <c r="G87" s="3">
        <v>52.8</v>
      </c>
      <c r="H87" s="3">
        <v>49.7</v>
      </c>
      <c r="I87" s="3">
        <v>50.8</v>
      </c>
      <c r="J87" s="3">
        <v>54.3</v>
      </c>
    </row>
    <row r="88" spans="1:10" ht="20.100000000000001" customHeight="1" x14ac:dyDescent="0.25">
      <c r="A88" s="5">
        <v>42767</v>
      </c>
      <c r="B88" s="3">
        <v>53.4</v>
      </c>
      <c r="C88" s="3">
        <v>46.5</v>
      </c>
      <c r="D88" s="3">
        <v>46.2</v>
      </c>
      <c r="E88" s="3">
        <v>45.6</v>
      </c>
      <c r="F88" s="3">
        <v>46.6</v>
      </c>
      <c r="G88" s="3">
        <v>56.8</v>
      </c>
      <c r="H88" s="3">
        <v>54.8</v>
      </c>
      <c r="I88" s="3">
        <v>54.5</v>
      </c>
      <c r="J88" s="3">
        <v>57.8</v>
      </c>
    </row>
    <row r="89" spans="1:10" ht="20.100000000000001" customHeight="1" x14ac:dyDescent="0.25">
      <c r="A89" s="5">
        <v>42795</v>
      </c>
      <c r="B89" s="3">
        <v>54.1</v>
      </c>
      <c r="C89" s="3">
        <v>48.2</v>
      </c>
      <c r="D89" s="3">
        <v>48.3</v>
      </c>
      <c r="E89" s="3">
        <v>48.3</v>
      </c>
      <c r="F89" s="3">
        <v>48.2</v>
      </c>
      <c r="G89" s="3">
        <v>57.1</v>
      </c>
      <c r="H89" s="3">
        <v>54.1</v>
      </c>
      <c r="I89" s="3">
        <v>54.6</v>
      </c>
      <c r="J89" s="3">
        <v>58.7</v>
      </c>
    </row>
    <row r="90" spans="1:10" ht="20.100000000000001" customHeight="1" x14ac:dyDescent="0.25">
      <c r="A90" s="5">
        <v>42826</v>
      </c>
      <c r="B90" s="3">
        <v>53</v>
      </c>
      <c r="C90" s="3">
        <v>46.7</v>
      </c>
      <c r="D90" s="3">
        <v>45.4</v>
      </c>
      <c r="E90" s="3">
        <v>46.7</v>
      </c>
      <c r="F90" s="3">
        <v>47.3</v>
      </c>
      <c r="G90" s="3">
        <v>56.1</v>
      </c>
      <c r="H90" s="3">
        <v>52.3</v>
      </c>
      <c r="I90" s="3">
        <v>53</v>
      </c>
      <c r="J90" s="3">
        <v>58</v>
      </c>
    </row>
    <row r="91" spans="1:10" ht="20.100000000000001" customHeight="1" x14ac:dyDescent="0.25">
      <c r="A91" s="5">
        <v>42856</v>
      </c>
      <c r="B91" s="3">
        <v>53.1</v>
      </c>
      <c r="C91" s="3">
        <v>47.5</v>
      </c>
      <c r="D91" s="3">
        <v>46.8</v>
      </c>
      <c r="E91" s="3">
        <v>47</v>
      </c>
      <c r="F91" s="3">
        <v>47.8</v>
      </c>
      <c r="G91" s="3">
        <v>55.9</v>
      </c>
      <c r="H91" s="3">
        <v>53.5</v>
      </c>
      <c r="I91" s="3">
        <v>54.4</v>
      </c>
      <c r="J91" s="3">
        <v>57.1</v>
      </c>
    </row>
    <row r="92" spans="1:10" ht="20.100000000000001" customHeight="1" x14ac:dyDescent="0.25">
      <c r="A92" s="5">
        <v>42887</v>
      </c>
      <c r="B92" s="3">
        <v>50.1</v>
      </c>
      <c r="C92" s="3">
        <v>45.4</v>
      </c>
      <c r="D92" s="3">
        <v>40.6</v>
      </c>
      <c r="E92" s="3">
        <v>43.6</v>
      </c>
      <c r="F92" s="3">
        <v>47.8</v>
      </c>
      <c r="G92" s="3">
        <v>52.5</v>
      </c>
      <c r="H92" s="3">
        <v>47.4</v>
      </c>
      <c r="I92" s="3">
        <v>49.8</v>
      </c>
      <c r="J92" s="3">
        <v>54.9</v>
      </c>
    </row>
    <row r="93" spans="1:10" ht="20.100000000000001" customHeight="1" x14ac:dyDescent="0.25">
      <c r="A93" s="5">
        <v>42917</v>
      </c>
      <c r="B93" s="3">
        <v>50.9</v>
      </c>
      <c r="C93" s="3">
        <v>46.8</v>
      </c>
      <c r="D93" s="3">
        <v>43.7</v>
      </c>
      <c r="E93" s="3">
        <v>45.1</v>
      </c>
      <c r="F93" s="3">
        <v>48.4</v>
      </c>
      <c r="G93" s="3">
        <v>52.9</v>
      </c>
      <c r="H93" s="3">
        <v>47.3</v>
      </c>
      <c r="I93" s="3">
        <v>49.4</v>
      </c>
      <c r="J93" s="3">
        <v>55.7</v>
      </c>
    </row>
    <row r="94" spans="1:10" ht="20.100000000000001" customHeight="1" x14ac:dyDescent="0.25">
      <c r="A94" s="5">
        <v>42948</v>
      </c>
      <c r="B94" s="3">
        <v>52.4</v>
      </c>
      <c r="C94" s="3">
        <v>47.5</v>
      </c>
      <c r="D94" s="3">
        <v>44</v>
      </c>
      <c r="E94" s="3">
        <v>45.1</v>
      </c>
      <c r="F94" s="3">
        <v>49.2</v>
      </c>
      <c r="G94" s="3">
        <v>54.8</v>
      </c>
      <c r="H94" s="3">
        <v>49.7</v>
      </c>
      <c r="I94" s="3">
        <v>51.4</v>
      </c>
      <c r="J94" s="3">
        <v>57.3</v>
      </c>
    </row>
    <row r="95" spans="1:10" ht="20.100000000000001" customHeight="1" x14ac:dyDescent="0.25">
      <c r="A95" s="5">
        <v>42979</v>
      </c>
      <c r="B95" s="3">
        <v>56.7</v>
      </c>
      <c r="C95" s="3">
        <v>53.7</v>
      </c>
      <c r="D95" s="3">
        <v>51.5</v>
      </c>
      <c r="E95" s="3">
        <v>51.9</v>
      </c>
      <c r="F95" s="3">
        <v>54.8</v>
      </c>
      <c r="G95" s="3">
        <v>58.2</v>
      </c>
      <c r="H95" s="3">
        <v>55.1</v>
      </c>
      <c r="I95" s="3">
        <v>55.8</v>
      </c>
      <c r="J95" s="3">
        <v>59.8</v>
      </c>
    </row>
    <row r="96" spans="1:10" ht="20.100000000000001" customHeight="1" x14ac:dyDescent="0.25">
      <c r="A96" s="5">
        <v>43009</v>
      </c>
      <c r="B96" s="3">
        <v>55.6</v>
      </c>
      <c r="C96" s="3">
        <v>51.9</v>
      </c>
      <c r="D96" s="3">
        <v>51.8</v>
      </c>
      <c r="E96" s="3">
        <v>51.8</v>
      </c>
      <c r="F96" s="3">
        <v>52</v>
      </c>
      <c r="G96" s="3">
        <v>57.4</v>
      </c>
      <c r="H96" s="3">
        <v>54.4</v>
      </c>
      <c r="I96" s="3">
        <v>55.3</v>
      </c>
      <c r="J96" s="3">
        <v>58.9</v>
      </c>
    </row>
    <row r="97" spans="1:10" ht="20.100000000000001" customHeight="1" x14ac:dyDescent="0.25">
      <c r="A97" s="5">
        <v>43040</v>
      </c>
      <c r="B97" s="3">
        <v>58.3</v>
      </c>
      <c r="C97" s="3">
        <v>54.8</v>
      </c>
      <c r="D97" s="3">
        <v>54.3</v>
      </c>
      <c r="E97" s="3">
        <v>55.1</v>
      </c>
      <c r="F97" s="3">
        <v>55.1</v>
      </c>
      <c r="G97" s="3">
        <v>60.1</v>
      </c>
      <c r="H97" s="3">
        <v>56.3</v>
      </c>
      <c r="I97" s="3">
        <v>57.3</v>
      </c>
      <c r="J97" s="3">
        <v>61.9</v>
      </c>
    </row>
    <row r="98" spans="1:10" ht="20.100000000000001" customHeight="1" x14ac:dyDescent="0.25">
      <c r="A98" s="5">
        <v>43070</v>
      </c>
      <c r="B98" s="3">
        <v>60</v>
      </c>
      <c r="C98" s="3">
        <v>56.1</v>
      </c>
      <c r="D98" s="3">
        <v>56.3</v>
      </c>
      <c r="E98" s="3">
        <v>56.3</v>
      </c>
      <c r="F98" s="3">
        <v>55.9</v>
      </c>
      <c r="G98" s="3">
        <v>62</v>
      </c>
      <c r="H98" s="3">
        <v>58.8</v>
      </c>
      <c r="I98" s="3">
        <v>59.7</v>
      </c>
      <c r="J98" s="3">
        <v>63.6</v>
      </c>
    </row>
    <row r="99" spans="1:10" ht="20.100000000000001" customHeight="1" x14ac:dyDescent="0.25">
      <c r="A99" s="5">
        <v>43101</v>
      </c>
      <c r="B99" s="3">
        <v>58.6</v>
      </c>
      <c r="C99" s="3">
        <v>54.9</v>
      </c>
      <c r="D99" s="3">
        <v>55.8</v>
      </c>
      <c r="E99" s="3">
        <v>55.3</v>
      </c>
      <c r="F99" s="3">
        <v>54.5</v>
      </c>
      <c r="G99" s="3">
        <v>60.5</v>
      </c>
      <c r="H99" s="3">
        <v>59.3</v>
      </c>
      <c r="I99" s="3">
        <v>59.5</v>
      </c>
      <c r="J99" s="3">
        <v>61.1</v>
      </c>
    </row>
    <row r="100" spans="1:10" ht="20.100000000000001" customHeight="1" x14ac:dyDescent="0.25">
      <c r="A100" s="5">
        <v>43132</v>
      </c>
      <c r="B100" s="3">
        <v>59.9</v>
      </c>
      <c r="C100" s="3">
        <v>55.3</v>
      </c>
      <c r="D100" s="3">
        <v>56</v>
      </c>
      <c r="E100" s="3">
        <v>55.6</v>
      </c>
      <c r="F100" s="3">
        <v>55</v>
      </c>
      <c r="G100" s="3">
        <v>62.2</v>
      </c>
      <c r="H100" s="3">
        <v>59.8</v>
      </c>
      <c r="I100" s="3">
        <v>59.9</v>
      </c>
      <c r="J100" s="3">
        <v>63.3</v>
      </c>
    </row>
    <row r="101" spans="1:10" ht="20.100000000000001" customHeight="1" x14ac:dyDescent="0.25">
      <c r="A101" s="5">
        <v>43160</v>
      </c>
      <c r="B101" s="3">
        <v>58.6</v>
      </c>
      <c r="C101" s="3">
        <v>54.8</v>
      </c>
      <c r="D101" s="3">
        <v>55.8</v>
      </c>
      <c r="E101" s="3">
        <v>55.6</v>
      </c>
      <c r="F101" s="3">
        <v>54.3</v>
      </c>
      <c r="G101" s="3">
        <v>60.5</v>
      </c>
      <c r="H101" s="3">
        <v>58</v>
      </c>
      <c r="I101" s="3">
        <v>58.6</v>
      </c>
      <c r="J101" s="3">
        <v>61.8</v>
      </c>
    </row>
    <row r="102" spans="1:10" ht="20.100000000000001" customHeight="1" x14ac:dyDescent="0.25">
      <c r="A102" s="5">
        <v>43191</v>
      </c>
      <c r="B102" s="3">
        <v>57.1</v>
      </c>
      <c r="C102" s="3">
        <v>53.8</v>
      </c>
      <c r="D102" s="3">
        <v>53.6</v>
      </c>
      <c r="E102" s="3">
        <v>54.8</v>
      </c>
      <c r="F102" s="3">
        <v>53.9</v>
      </c>
      <c r="G102" s="3">
        <v>58.7</v>
      </c>
      <c r="H102" s="3">
        <v>56.3</v>
      </c>
      <c r="I102" s="3">
        <v>57</v>
      </c>
      <c r="J102" s="3">
        <v>59.9</v>
      </c>
    </row>
    <row r="103" spans="1:10" ht="20.100000000000001" customHeight="1" x14ac:dyDescent="0.25">
      <c r="A103" s="5">
        <v>43221</v>
      </c>
      <c r="B103" s="3">
        <v>54.3</v>
      </c>
      <c r="C103" s="3">
        <v>50.8</v>
      </c>
      <c r="D103" s="3">
        <v>48.2</v>
      </c>
      <c r="E103" s="3">
        <v>48.8</v>
      </c>
      <c r="F103" s="3">
        <v>52</v>
      </c>
      <c r="G103" s="3">
        <v>56</v>
      </c>
      <c r="H103" s="3">
        <v>52.6</v>
      </c>
      <c r="I103" s="3">
        <v>53.3</v>
      </c>
      <c r="J103" s="3">
        <v>57.7</v>
      </c>
    </row>
    <row r="104" spans="1:10" ht="20.100000000000001" customHeight="1" x14ac:dyDescent="0.25">
      <c r="A104" s="5">
        <v>43252</v>
      </c>
      <c r="B104" s="3">
        <v>47.8</v>
      </c>
      <c r="C104" s="3">
        <v>41.6</v>
      </c>
      <c r="D104" s="3">
        <v>36.6</v>
      </c>
      <c r="E104" s="3">
        <v>39.200000000000003</v>
      </c>
      <c r="F104" s="3">
        <v>44.1</v>
      </c>
      <c r="G104" s="3">
        <v>50.9</v>
      </c>
      <c r="H104" s="3">
        <v>45.4</v>
      </c>
      <c r="I104" s="3">
        <v>47.5</v>
      </c>
      <c r="J104" s="3">
        <v>53.7</v>
      </c>
    </row>
    <row r="105" spans="1:10" ht="20.100000000000001" customHeight="1" x14ac:dyDescent="0.25">
      <c r="A105" s="5">
        <v>43282</v>
      </c>
      <c r="B105" s="3">
        <v>47.8</v>
      </c>
      <c r="C105" s="3">
        <v>43</v>
      </c>
      <c r="D105" s="3">
        <v>38.799999999999997</v>
      </c>
      <c r="E105" s="3">
        <v>41</v>
      </c>
      <c r="F105" s="3">
        <v>45</v>
      </c>
      <c r="G105" s="3">
        <v>50.2</v>
      </c>
      <c r="H105" s="3">
        <v>45</v>
      </c>
      <c r="I105" s="3">
        <v>47.8</v>
      </c>
      <c r="J105" s="3">
        <v>52.8</v>
      </c>
    </row>
    <row r="106" spans="1:10" ht="20.100000000000001" customHeight="1" x14ac:dyDescent="0.25">
      <c r="A106" s="5">
        <v>43313</v>
      </c>
      <c r="B106" s="3">
        <v>49.7</v>
      </c>
      <c r="C106" s="3">
        <v>45.4</v>
      </c>
      <c r="D106" s="3">
        <v>40.9</v>
      </c>
      <c r="E106" s="3">
        <v>43.9</v>
      </c>
      <c r="F106" s="3">
        <v>47.6</v>
      </c>
      <c r="G106" s="3">
        <v>51.8</v>
      </c>
      <c r="H106" s="3">
        <v>47.2</v>
      </c>
      <c r="I106" s="3">
        <v>49.4</v>
      </c>
      <c r="J106" s="3">
        <v>54.1</v>
      </c>
    </row>
    <row r="107" spans="1:10" ht="20.100000000000001" customHeight="1" x14ac:dyDescent="0.25">
      <c r="A107" s="5">
        <v>43344</v>
      </c>
      <c r="B107" s="3">
        <v>51</v>
      </c>
      <c r="C107" s="3">
        <v>47.5</v>
      </c>
      <c r="D107" s="3">
        <v>42.3</v>
      </c>
      <c r="E107" s="3">
        <v>44.4</v>
      </c>
      <c r="F107" s="3">
        <v>50.1</v>
      </c>
      <c r="G107" s="3">
        <v>52.7</v>
      </c>
      <c r="H107" s="3">
        <v>47.9</v>
      </c>
      <c r="I107" s="3">
        <v>49.5</v>
      </c>
      <c r="J107" s="3">
        <v>55.2</v>
      </c>
    </row>
    <row r="108" spans="1:10" ht="20.100000000000001" customHeight="1" x14ac:dyDescent="0.25">
      <c r="A108" s="5">
        <v>43374</v>
      </c>
      <c r="B108" s="3">
        <v>50.4</v>
      </c>
      <c r="C108" s="3">
        <v>45.3</v>
      </c>
      <c r="D108" s="3">
        <v>42.5</v>
      </c>
      <c r="E108" s="3">
        <v>43.1</v>
      </c>
      <c r="F108" s="3">
        <v>46.7</v>
      </c>
      <c r="G108" s="3">
        <v>52.9</v>
      </c>
      <c r="H108" s="3">
        <v>49.7</v>
      </c>
      <c r="I108" s="3">
        <v>50.5</v>
      </c>
      <c r="J108" s="3">
        <v>54.6</v>
      </c>
    </row>
    <row r="109" spans="1:10" ht="20.100000000000001" customHeight="1" x14ac:dyDescent="0.25">
      <c r="A109" s="5">
        <v>43405</v>
      </c>
      <c r="B109" s="3">
        <v>64.8</v>
      </c>
      <c r="C109" s="3">
        <v>54.2</v>
      </c>
      <c r="D109" s="3">
        <v>54.4</v>
      </c>
      <c r="E109" s="3">
        <v>53.4</v>
      </c>
      <c r="F109" s="3">
        <v>54.1</v>
      </c>
      <c r="G109" s="3">
        <v>70.099999999999994</v>
      </c>
      <c r="H109" s="3">
        <v>69.599999999999994</v>
      </c>
      <c r="I109" s="3">
        <v>68.400000000000006</v>
      </c>
      <c r="J109" s="3">
        <v>70.400000000000006</v>
      </c>
    </row>
    <row r="110" spans="1:10" ht="20.100000000000001" customHeight="1" x14ac:dyDescent="0.25">
      <c r="A110" s="5">
        <v>43435</v>
      </c>
      <c r="B110" s="3">
        <v>64.2</v>
      </c>
      <c r="C110" s="3">
        <v>54.1</v>
      </c>
      <c r="D110" s="3">
        <v>54.3</v>
      </c>
      <c r="E110" s="3">
        <v>52.4</v>
      </c>
      <c r="F110" s="3">
        <v>54.1</v>
      </c>
      <c r="G110" s="3">
        <v>69.3</v>
      </c>
      <c r="H110" s="3">
        <v>69.400000000000006</v>
      </c>
      <c r="I110" s="3">
        <v>67.900000000000006</v>
      </c>
      <c r="J110" s="3">
        <v>69.2</v>
      </c>
    </row>
    <row r="111" spans="1:10" ht="20.100000000000001" customHeight="1" x14ac:dyDescent="0.25">
      <c r="A111" s="5">
        <v>43466</v>
      </c>
      <c r="B111" s="3">
        <v>65.8</v>
      </c>
      <c r="C111" s="3">
        <v>55.9</v>
      </c>
      <c r="D111" s="3">
        <v>56.3</v>
      </c>
      <c r="E111" s="3">
        <v>55.9</v>
      </c>
      <c r="F111" s="3">
        <v>55.7</v>
      </c>
      <c r="G111" s="3">
        <v>70.7</v>
      </c>
      <c r="H111" s="3">
        <v>70.5</v>
      </c>
      <c r="I111" s="3">
        <v>69.5</v>
      </c>
      <c r="J111" s="3">
        <v>70.8</v>
      </c>
    </row>
    <row r="112" spans="1:10" ht="20.100000000000001" customHeight="1" x14ac:dyDescent="0.25">
      <c r="A112" s="5">
        <v>43497</v>
      </c>
      <c r="B112" s="3">
        <v>65.599999999999994</v>
      </c>
      <c r="C112" s="3">
        <v>58.7</v>
      </c>
      <c r="D112" s="3">
        <v>60</v>
      </c>
      <c r="E112" s="3">
        <v>59.4</v>
      </c>
      <c r="F112" s="3">
        <v>58.1</v>
      </c>
      <c r="G112" s="3">
        <v>69</v>
      </c>
      <c r="H112" s="3">
        <v>69</v>
      </c>
      <c r="I112" s="3">
        <v>68.099999999999994</v>
      </c>
      <c r="J112" s="3">
        <v>68.900000000000006</v>
      </c>
    </row>
    <row r="113" spans="1:10" ht="20.100000000000001" customHeight="1" x14ac:dyDescent="0.25">
      <c r="A113" s="5">
        <v>43525</v>
      </c>
      <c r="B113" s="3">
        <v>59.8</v>
      </c>
      <c r="C113" s="3">
        <v>53.3</v>
      </c>
      <c r="D113" s="3">
        <v>54</v>
      </c>
      <c r="E113" s="3">
        <v>52.8</v>
      </c>
      <c r="F113" s="3">
        <v>52.9</v>
      </c>
      <c r="G113" s="3">
        <v>63.1</v>
      </c>
      <c r="H113" s="3">
        <v>63.3</v>
      </c>
      <c r="I113" s="3">
        <v>61.2</v>
      </c>
      <c r="J113" s="3">
        <v>63</v>
      </c>
    </row>
    <row r="114" spans="1:10" ht="20.100000000000001" customHeight="1" x14ac:dyDescent="0.25">
      <c r="A114" s="5">
        <v>43556</v>
      </c>
      <c r="B114" s="3">
        <v>53.7</v>
      </c>
      <c r="C114" s="3">
        <v>46.8</v>
      </c>
      <c r="D114" s="3">
        <v>46.6</v>
      </c>
      <c r="E114" s="3">
        <v>47.2</v>
      </c>
      <c r="F114" s="3">
        <v>46.9</v>
      </c>
      <c r="G114" s="3">
        <v>57.1</v>
      </c>
      <c r="H114" s="3">
        <v>55.2</v>
      </c>
      <c r="I114" s="3">
        <v>55.6</v>
      </c>
      <c r="J114" s="3">
        <v>58</v>
      </c>
    </row>
    <row r="115" spans="1:10" ht="20.100000000000001" customHeight="1" x14ac:dyDescent="0.25">
      <c r="A115" s="5">
        <v>43586</v>
      </c>
      <c r="B115" s="3">
        <v>50.8</v>
      </c>
      <c r="C115" s="3">
        <v>44.1</v>
      </c>
      <c r="D115" s="3">
        <v>41.1</v>
      </c>
      <c r="E115" s="3">
        <v>43.5</v>
      </c>
      <c r="F115" s="3">
        <v>45.7</v>
      </c>
      <c r="G115" s="3">
        <v>54.1</v>
      </c>
      <c r="H115" s="3">
        <v>51.8</v>
      </c>
      <c r="I115" s="3">
        <v>52.4</v>
      </c>
      <c r="J115" s="3">
        <v>55.2</v>
      </c>
    </row>
    <row r="116" spans="1:10" ht="20.100000000000001" customHeight="1" x14ac:dyDescent="0.25">
      <c r="A116" s="5">
        <v>43617</v>
      </c>
      <c r="B116" s="3">
        <v>53.6</v>
      </c>
      <c r="C116" s="3">
        <v>44.5</v>
      </c>
      <c r="D116" s="3">
        <v>40.5</v>
      </c>
      <c r="E116" s="3">
        <v>42.2</v>
      </c>
      <c r="F116" s="3">
        <v>46.5</v>
      </c>
      <c r="G116" s="3">
        <v>58.1</v>
      </c>
      <c r="H116" s="3">
        <v>55.3</v>
      </c>
      <c r="I116" s="3">
        <v>55</v>
      </c>
      <c r="J116" s="3">
        <v>59.5</v>
      </c>
    </row>
    <row r="117" spans="1:10" ht="20.100000000000001" customHeight="1" x14ac:dyDescent="0.25">
      <c r="A117" s="5">
        <v>43647</v>
      </c>
      <c r="B117" s="3">
        <v>53.5</v>
      </c>
      <c r="C117" s="3">
        <v>43.3</v>
      </c>
      <c r="D117" s="3">
        <v>40.1</v>
      </c>
      <c r="E117" s="3">
        <v>42.3</v>
      </c>
      <c r="F117" s="3">
        <v>44.9</v>
      </c>
      <c r="G117" s="3">
        <v>58.6</v>
      </c>
      <c r="H117" s="3">
        <v>56.5</v>
      </c>
      <c r="I117" s="3">
        <v>57.3</v>
      </c>
      <c r="J117" s="3">
        <v>59.7</v>
      </c>
    </row>
    <row r="118" spans="1:10" ht="20.100000000000001" customHeight="1" x14ac:dyDescent="0.25">
      <c r="A118" s="5">
        <v>43678</v>
      </c>
      <c r="B118" s="3">
        <v>55.8</v>
      </c>
      <c r="C118" s="3">
        <v>47.9</v>
      </c>
      <c r="D118" s="3">
        <v>47.3</v>
      </c>
      <c r="E118" s="3">
        <v>47.1</v>
      </c>
      <c r="F118" s="3">
        <v>48.1</v>
      </c>
      <c r="G118" s="3">
        <v>59.8</v>
      </c>
      <c r="H118" s="3">
        <v>58.1</v>
      </c>
      <c r="I118" s="3">
        <v>58.5</v>
      </c>
      <c r="J118" s="3">
        <v>60.6</v>
      </c>
    </row>
    <row r="119" spans="1:10" ht="20.100000000000001" customHeight="1" x14ac:dyDescent="0.25">
      <c r="A119" s="5">
        <v>43709</v>
      </c>
      <c r="B119" s="3">
        <v>56.3</v>
      </c>
      <c r="C119" s="3">
        <v>50.1</v>
      </c>
      <c r="D119" s="3">
        <v>48.7</v>
      </c>
      <c r="E119" s="3">
        <v>49.9</v>
      </c>
      <c r="F119" s="3">
        <v>50.8</v>
      </c>
      <c r="G119" s="3">
        <v>59.4</v>
      </c>
      <c r="H119" s="3">
        <v>57.8</v>
      </c>
      <c r="I119" s="3">
        <v>57.9</v>
      </c>
      <c r="J119" s="3">
        <v>60.2</v>
      </c>
    </row>
    <row r="120" spans="1:10" ht="20.100000000000001" customHeight="1" x14ac:dyDescent="0.25">
      <c r="A120" s="5">
        <v>43739</v>
      </c>
      <c r="B120" s="3">
        <v>55.2</v>
      </c>
      <c r="C120" s="3">
        <v>50.5</v>
      </c>
      <c r="D120" s="3">
        <v>50</v>
      </c>
      <c r="E120" s="3">
        <v>50.3</v>
      </c>
      <c r="F120" s="3">
        <v>50.8</v>
      </c>
      <c r="G120" s="3">
        <v>57.5</v>
      </c>
      <c r="H120" s="3">
        <v>56.4</v>
      </c>
      <c r="I120" s="3">
        <v>56.5</v>
      </c>
      <c r="J120" s="3">
        <v>58.1</v>
      </c>
    </row>
    <row r="121" spans="1:10" ht="20.100000000000001" customHeight="1" x14ac:dyDescent="0.25">
      <c r="A121" s="5">
        <v>43770</v>
      </c>
      <c r="B121" s="3">
        <v>59.9</v>
      </c>
      <c r="C121" s="3">
        <v>54.6</v>
      </c>
      <c r="D121" s="3">
        <v>54.3</v>
      </c>
      <c r="E121" s="3">
        <v>53</v>
      </c>
      <c r="F121" s="3">
        <v>54.7</v>
      </c>
      <c r="G121" s="3">
        <v>62.6</v>
      </c>
      <c r="H121" s="3">
        <v>62</v>
      </c>
      <c r="I121" s="3">
        <v>60.7</v>
      </c>
      <c r="J121" s="3">
        <v>62.9</v>
      </c>
    </row>
    <row r="122" spans="1:10" ht="20.100000000000001" customHeight="1" x14ac:dyDescent="0.25">
      <c r="A122" s="5">
        <v>43800</v>
      </c>
      <c r="B122" s="3">
        <v>62.4</v>
      </c>
      <c r="C122" s="3">
        <v>57.3</v>
      </c>
      <c r="D122" s="3">
        <v>58.7</v>
      </c>
      <c r="E122" s="3">
        <v>57.1</v>
      </c>
      <c r="F122" s="3">
        <v>56.6</v>
      </c>
      <c r="G122" s="3">
        <v>64.900000000000006</v>
      </c>
      <c r="H122" s="3">
        <v>64</v>
      </c>
      <c r="I122" s="3">
        <v>63.5</v>
      </c>
      <c r="J122" s="3">
        <v>65.3</v>
      </c>
    </row>
    <row r="123" spans="1:10" ht="20.100000000000001" customHeight="1" x14ac:dyDescent="0.25">
      <c r="A123" s="5">
        <v>43831</v>
      </c>
      <c r="B123" s="3">
        <v>63.8</v>
      </c>
      <c r="C123" s="3">
        <v>58</v>
      </c>
      <c r="D123" s="3">
        <v>60.7</v>
      </c>
      <c r="E123" s="3">
        <v>60.1</v>
      </c>
      <c r="F123" s="3">
        <v>56.7</v>
      </c>
      <c r="G123" s="3">
        <v>66.7</v>
      </c>
      <c r="H123" s="3">
        <v>67.099999999999994</v>
      </c>
      <c r="I123" s="3">
        <v>66.7</v>
      </c>
      <c r="J123" s="3">
        <v>66.5</v>
      </c>
    </row>
    <row r="124" spans="1:10" ht="20.100000000000001" customHeight="1" x14ac:dyDescent="0.25">
      <c r="A124" s="5">
        <v>43862</v>
      </c>
      <c r="B124" s="3">
        <v>62.8</v>
      </c>
      <c r="C124" s="3">
        <v>57.2</v>
      </c>
      <c r="D124" s="3">
        <v>58.5</v>
      </c>
      <c r="E124" s="3">
        <v>56.8</v>
      </c>
      <c r="F124" s="3">
        <v>56.6</v>
      </c>
      <c r="G124" s="3">
        <v>65.599999999999994</v>
      </c>
      <c r="H124" s="3">
        <v>63.9</v>
      </c>
      <c r="I124" s="3">
        <v>63.7</v>
      </c>
      <c r="J124" s="3">
        <v>66.5</v>
      </c>
    </row>
    <row r="125" spans="1:10" ht="20.100000000000001" customHeight="1" x14ac:dyDescent="0.25">
      <c r="A125" s="5">
        <v>43891</v>
      </c>
      <c r="B125" s="3">
        <v>57.6</v>
      </c>
      <c r="C125" s="3">
        <v>52.7</v>
      </c>
      <c r="D125" s="3">
        <v>49.8</v>
      </c>
      <c r="E125" s="3">
        <v>50.8</v>
      </c>
      <c r="F125" s="3">
        <v>54.1</v>
      </c>
      <c r="G125" s="3">
        <v>60</v>
      </c>
      <c r="H125" s="3">
        <v>56.8</v>
      </c>
      <c r="I125" s="3">
        <v>57</v>
      </c>
      <c r="J125" s="3">
        <v>61.6</v>
      </c>
    </row>
  </sheetData>
  <mergeCells count="3">
    <mergeCell ref="A1:A2"/>
    <mergeCell ref="G1:J1"/>
    <mergeCell ref="C1:F1"/>
  </mergeCells>
  <phoneticPr fontId="2" type="noConversion"/>
  <conditionalFormatting sqref="B3:E35">
    <cfRule type="cellIs" dxfId="383" priority="475" operator="greaterThanOrEqual">
      <formula>#REF!</formula>
    </cfRule>
    <cfRule type="cellIs" dxfId="382" priority="476" operator="lessThan">
      <formula>#REF!</formula>
    </cfRule>
  </conditionalFormatting>
  <conditionalFormatting sqref="B3:E41 B42:F68 B70:F75 C69:F70 C76:F80 B78:J125 G71:J77">
    <cfRule type="cellIs" dxfId="381" priority="473" operator="greaterThanOrEqual">
      <formula>#REF!</formula>
    </cfRule>
    <cfRule type="cellIs" dxfId="380" priority="474" operator="lessThan">
      <formula>#REF!</formula>
    </cfRule>
  </conditionalFormatting>
  <conditionalFormatting sqref="H3:J9 I10:J35">
    <cfRule type="cellIs" dxfId="379" priority="471" operator="greaterThanOrEqual">
      <formula>#REF!</formula>
    </cfRule>
    <cfRule type="cellIs" dxfId="378" priority="472" operator="lessThan">
      <formula>#REF!</formula>
    </cfRule>
  </conditionalFormatting>
  <conditionalFormatting sqref="H3:J9 I10:J35">
    <cfRule type="cellIs" dxfId="377" priority="469" operator="greaterThanOrEqual">
      <formula>#REF!</formula>
    </cfRule>
    <cfRule type="cellIs" dxfId="376" priority="470" operator="lessThan">
      <formula>#REF!</formula>
    </cfRule>
  </conditionalFormatting>
  <conditionalFormatting sqref="F36:F38">
    <cfRule type="cellIs" dxfId="375" priority="453" operator="greaterThanOrEqual">
      <formula>#REF!</formula>
    </cfRule>
    <cfRule type="cellIs" dxfId="374" priority="454" operator="lessThan">
      <formula>#REF!</formula>
    </cfRule>
  </conditionalFormatting>
  <conditionalFormatting sqref="F3:F35">
    <cfRule type="cellIs" dxfId="373" priority="467" operator="greaterThanOrEqual">
      <formula>#REF!</formula>
    </cfRule>
    <cfRule type="cellIs" dxfId="372" priority="468" operator="lessThan">
      <formula>#REF!</formula>
    </cfRule>
  </conditionalFormatting>
  <conditionalFormatting sqref="F3:F35">
    <cfRule type="cellIs" dxfId="371" priority="465" operator="greaterThanOrEqual">
      <formula>#REF!</formula>
    </cfRule>
    <cfRule type="cellIs" dxfId="370" priority="466" operator="lessThan">
      <formula>#REF!</formula>
    </cfRule>
  </conditionalFormatting>
  <conditionalFormatting sqref="I36:J38">
    <cfRule type="cellIs" dxfId="369" priority="459" operator="greaterThanOrEqual">
      <formula>#REF!</formula>
    </cfRule>
    <cfRule type="cellIs" dxfId="368" priority="460" operator="lessThan">
      <formula>#REF!</formula>
    </cfRule>
  </conditionalFormatting>
  <conditionalFormatting sqref="I36:J38">
    <cfRule type="cellIs" dxfId="367" priority="457" operator="greaterThanOrEqual">
      <formula>#REF!</formula>
    </cfRule>
    <cfRule type="cellIs" dxfId="366" priority="458" operator="lessThan">
      <formula>#REF!</formula>
    </cfRule>
  </conditionalFormatting>
  <conditionalFormatting sqref="F36:F38">
    <cfRule type="cellIs" dxfId="365" priority="455" operator="greaterThanOrEqual">
      <formula>#REF!</formula>
    </cfRule>
    <cfRule type="cellIs" dxfId="364" priority="456" operator="lessThan">
      <formula>#REF!</formula>
    </cfRule>
  </conditionalFormatting>
  <conditionalFormatting sqref="F39">
    <cfRule type="cellIs" dxfId="363" priority="441" operator="greaterThanOrEqual">
      <formula>#REF!</formula>
    </cfRule>
    <cfRule type="cellIs" dxfId="362" priority="442" operator="lessThan">
      <formula>#REF!</formula>
    </cfRule>
  </conditionalFormatting>
  <conditionalFormatting sqref="I39:J39">
    <cfRule type="cellIs" dxfId="361" priority="447" operator="greaterThanOrEqual">
      <formula>#REF!</formula>
    </cfRule>
    <cfRule type="cellIs" dxfId="360" priority="448" operator="lessThan">
      <formula>#REF!</formula>
    </cfRule>
  </conditionalFormatting>
  <conditionalFormatting sqref="I39:J39">
    <cfRule type="cellIs" dxfId="359" priority="445" operator="greaterThanOrEqual">
      <formula>#REF!</formula>
    </cfRule>
    <cfRule type="cellIs" dxfId="358" priority="446" operator="lessThan">
      <formula>#REF!</formula>
    </cfRule>
  </conditionalFormatting>
  <conditionalFormatting sqref="F39">
    <cfRule type="cellIs" dxfId="357" priority="443" operator="greaterThanOrEqual">
      <formula>#REF!</formula>
    </cfRule>
    <cfRule type="cellIs" dxfId="356" priority="444" operator="lessThan">
      <formula>#REF!</formula>
    </cfRule>
  </conditionalFormatting>
  <conditionalFormatting sqref="F40">
    <cfRule type="cellIs" dxfId="355" priority="429" operator="greaterThanOrEqual">
      <formula>#REF!</formula>
    </cfRule>
    <cfRule type="cellIs" dxfId="354" priority="430" operator="lessThan">
      <formula>#REF!</formula>
    </cfRule>
  </conditionalFormatting>
  <conditionalFormatting sqref="I40:J40">
    <cfRule type="cellIs" dxfId="353" priority="435" operator="greaterThanOrEqual">
      <formula>#REF!</formula>
    </cfRule>
    <cfRule type="cellIs" dxfId="352" priority="436" operator="lessThan">
      <formula>#REF!</formula>
    </cfRule>
  </conditionalFormatting>
  <conditionalFormatting sqref="I40:J40">
    <cfRule type="cellIs" dxfId="351" priority="433" operator="greaterThanOrEqual">
      <formula>#REF!</formula>
    </cfRule>
    <cfRule type="cellIs" dxfId="350" priority="434" operator="lessThan">
      <formula>#REF!</formula>
    </cfRule>
  </conditionalFormatting>
  <conditionalFormatting sqref="F40">
    <cfRule type="cellIs" dxfId="349" priority="431" operator="greaterThanOrEqual">
      <formula>#REF!</formula>
    </cfRule>
    <cfRule type="cellIs" dxfId="348" priority="432" operator="lessThan">
      <formula>#REF!</formula>
    </cfRule>
  </conditionalFormatting>
  <conditionalFormatting sqref="F41">
    <cfRule type="cellIs" dxfId="347" priority="417" operator="greaterThanOrEqual">
      <formula>#REF!</formula>
    </cfRule>
    <cfRule type="cellIs" dxfId="346" priority="418" operator="lessThan">
      <formula>#REF!</formula>
    </cfRule>
  </conditionalFormatting>
  <conditionalFormatting sqref="I41:J41">
    <cfRule type="cellIs" dxfId="345" priority="423" operator="greaterThanOrEqual">
      <formula>#REF!</formula>
    </cfRule>
    <cfRule type="cellIs" dxfId="344" priority="424" operator="lessThan">
      <formula>#REF!</formula>
    </cfRule>
  </conditionalFormatting>
  <conditionalFormatting sqref="I41:J41">
    <cfRule type="cellIs" dxfId="343" priority="421" operator="greaterThanOrEqual">
      <formula>#REF!</formula>
    </cfRule>
    <cfRule type="cellIs" dxfId="342" priority="422" operator="lessThan">
      <formula>#REF!</formula>
    </cfRule>
  </conditionalFormatting>
  <conditionalFormatting sqref="F41">
    <cfRule type="cellIs" dxfId="341" priority="419" operator="greaterThanOrEqual">
      <formula>#REF!</formula>
    </cfRule>
    <cfRule type="cellIs" dxfId="340" priority="420" operator="lessThan">
      <formula>#REF!</formula>
    </cfRule>
  </conditionalFormatting>
  <conditionalFormatting sqref="F42">
    <cfRule type="cellIs" dxfId="339" priority="405" operator="greaterThanOrEqual">
      <formula>#REF!</formula>
    </cfRule>
    <cfRule type="cellIs" dxfId="338" priority="406" operator="lessThan">
      <formula>#REF!</formula>
    </cfRule>
  </conditionalFormatting>
  <conditionalFormatting sqref="I42:J42">
    <cfRule type="cellIs" dxfId="337" priority="411" operator="greaterThanOrEqual">
      <formula>#REF!</formula>
    </cfRule>
    <cfRule type="cellIs" dxfId="336" priority="412" operator="lessThan">
      <formula>#REF!</formula>
    </cfRule>
  </conditionalFormatting>
  <conditionalFormatting sqref="I42:J42">
    <cfRule type="cellIs" dxfId="335" priority="409" operator="greaterThanOrEqual">
      <formula>#REF!</formula>
    </cfRule>
    <cfRule type="cellIs" dxfId="334" priority="410" operator="lessThan">
      <formula>#REF!</formula>
    </cfRule>
  </conditionalFormatting>
  <conditionalFormatting sqref="F42">
    <cfRule type="cellIs" dxfId="333" priority="407" operator="greaterThanOrEqual">
      <formula>#REF!</formula>
    </cfRule>
    <cfRule type="cellIs" dxfId="332" priority="408" operator="lessThan">
      <formula>#REF!</formula>
    </cfRule>
  </conditionalFormatting>
  <conditionalFormatting sqref="I43:J43">
    <cfRule type="cellIs" dxfId="331" priority="403" operator="greaterThanOrEqual">
      <formula>#REF!</formula>
    </cfRule>
    <cfRule type="cellIs" dxfId="330" priority="404" operator="lessThan">
      <formula>#REF!</formula>
    </cfRule>
  </conditionalFormatting>
  <conditionalFormatting sqref="I43:J43">
    <cfRule type="cellIs" dxfId="329" priority="401" operator="greaterThanOrEqual">
      <formula>#REF!</formula>
    </cfRule>
    <cfRule type="cellIs" dxfId="328" priority="402" operator="lessThan">
      <formula>#REF!</formula>
    </cfRule>
  </conditionalFormatting>
  <conditionalFormatting sqref="B69">
    <cfRule type="cellIs" dxfId="327" priority="287" operator="greaterThanOrEqual">
      <formula>#REF!</formula>
    </cfRule>
    <cfRule type="cellIs" dxfId="326" priority="288" operator="lessThan">
      <formula>#REF!</formula>
    </cfRule>
  </conditionalFormatting>
  <conditionalFormatting sqref="B69">
    <cfRule type="cellIs" dxfId="325" priority="285" operator="greaterThanOrEqual">
      <formula>#REF!</formula>
    </cfRule>
    <cfRule type="cellIs" dxfId="324" priority="286" operator="lessThan">
      <formula>#REF!</formula>
    </cfRule>
  </conditionalFormatting>
  <conditionalFormatting sqref="G3:G70">
    <cfRule type="cellIs" dxfId="323" priority="275" operator="greaterThanOrEqual">
      <formula>#REF!</formula>
    </cfRule>
    <cfRule type="cellIs" dxfId="322" priority="276" operator="lessThan">
      <formula>#REF!</formula>
    </cfRule>
  </conditionalFormatting>
  <conditionalFormatting sqref="G3:G70">
    <cfRule type="cellIs" dxfId="321" priority="273" operator="greaterThanOrEqual">
      <formula>#REF!</formula>
    </cfRule>
    <cfRule type="cellIs" dxfId="320" priority="274" operator="lessThan">
      <formula>#REF!</formula>
    </cfRule>
  </conditionalFormatting>
  <conditionalFormatting sqref="H10:H70">
    <cfRule type="cellIs" dxfId="319" priority="271" operator="greaterThanOrEqual">
      <formula>#REF!</formula>
    </cfRule>
    <cfRule type="cellIs" dxfId="318" priority="272" operator="lessThan">
      <formula>#REF!</formula>
    </cfRule>
  </conditionalFormatting>
  <conditionalFormatting sqref="H10:H70">
    <cfRule type="cellIs" dxfId="317" priority="269" operator="greaterThanOrEqual">
      <formula>#REF!</formula>
    </cfRule>
    <cfRule type="cellIs" dxfId="316" priority="270" operator="lessThan">
      <formula>#REF!</formula>
    </cfRule>
  </conditionalFormatting>
  <conditionalFormatting sqref="I44:J70">
    <cfRule type="cellIs" dxfId="315" priority="267" operator="greaterThanOrEqual">
      <formula>#REF!</formula>
    </cfRule>
    <cfRule type="cellIs" dxfId="314" priority="268" operator="lessThan">
      <formula>#REF!</formula>
    </cfRule>
  </conditionalFormatting>
  <conditionalFormatting sqref="I44:J70">
    <cfRule type="cellIs" dxfId="313" priority="265" operator="greaterThanOrEqual">
      <formula>#REF!</formula>
    </cfRule>
    <cfRule type="cellIs" dxfId="312" priority="266" operator="lessThan">
      <formula>#REF!</formula>
    </cfRule>
  </conditionalFormatting>
  <conditionalFormatting sqref="B76">
    <cfRule type="cellIs" dxfId="311" priority="231" operator="greaterThanOrEqual">
      <formula>#REF!</formula>
    </cfRule>
    <cfRule type="cellIs" dxfId="310" priority="232" operator="lessThan">
      <formula>#REF!</formula>
    </cfRule>
  </conditionalFormatting>
  <conditionalFormatting sqref="B76">
    <cfRule type="cellIs" dxfId="309" priority="229" operator="greaterThanOrEqual">
      <formula>#REF!</formula>
    </cfRule>
    <cfRule type="cellIs" dxfId="308" priority="230" operator="lessThan">
      <formula>#REF!</formula>
    </cfRule>
  </conditionalFormatting>
  <conditionalFormatting sqref="B77">
    <cfRule type="cellIs" dxfId="307" priority="211" operator="greaterThanOrEqual">
      <formula>#REF!</formula>
    </cfRule>
    <cfRule type="cellIs" dxfId="306" priority="212" operator="lessThan">
      <formula>#REF!</formula>
    </cfRule>
  </conditionalFormatting>
  <conditionalFormatting sqref="B77">
    <cfRule type="cellIs" dxfId="305" priority="209" operator="greaterThanOrEqual">
      <formula>#REF!</formula>
    </cfRule>
    <cfRule type="cellIs" dxfId="304" priority="210" operator="lessThan">
      <formula>#REF!</formula>
    </cfRule>
  </conditionalFormatting>
  <conditionalFormatting sqref="B78">
    <cfRule type="cellIs" dxfId="303" priority="203" operator="greaterThanOrEqual">
      <formula>#REF!</formula>
    </cfRule>
    <cfRule type="cellIs" dxfId="302" priority="204" operator="lessThan">
      <formula>#REF!</formula>
    </cfRule>
  </conditionalFormatting>
  <conditionalFormatting sqref="B78">
    <cfRule type="cellIs" dxfId="301" priority="201" operator="greaterThanOrEqual">
      <formula>#REF!</formula>
    </cfRule>
    <cfRule type="cellIs" dxfId="300" priority="202" operator="lessThan">
      <formula>#REF!</formula>
    </cfRule>
  </conditionalFormatting>
  <conditionalFormatting sqref="B79">
    <cfRule type="cellIs" dxfId="299" priority="191" operator="greaterThanOrEqual">
      <formula>#REF!</formula>
    </cfRule>
    <cfRule type="cellIs" dxfId="298" priority="192" operator="lessThan">
      <formula>#REF!</formula>
    </cfRule>
  </conditionalFormatting>
  <conditionalFormatting sqref="B79">
    <cfRule type="cellIs" dxfId="297" priority="189" operator="greaterThanOrEqual">
      <formula>#REF!</formula>
    </cfRule>
    <cfRule type="cellIs" dxfId="296" priority="190" operator="lessThan">
      <formula>#REF!</formula>
    </cfRule>
  </conditionalFormatting>
  <conditionalFormatting sqref="B80">
    <cfRule type="cellIs" dxfId="295" priority="179" operator="greaterThanOrEqual">
      <formula>#REF!</formula>
    </cfRule>
    <cfRule type="cellIs" dxfId="294" priority="180" operator="lessThan">
      <formula>#REF!</formula>
    </cfRule>
  </conditionalFormatting>
  <conditionalFormatting sqref="B80">
    <cfRule type="cellIs" dxfId="293" priority="177" operator="greaterThanOrEqual">
      <formula>#REF!</formula>
    </cfRule>
    <cfRule type="cellIs" dxfId="292" priority="178" operator="lessThan">
      <formula>#REF!</formula>
    </cfRule>
  </conditionalFormatting>
  <conditionalFormatting sqref="B81">
    <cfRule type="cellIs" dxfId="291" priority="167" operator="greaterThanOrEqual">
      <formula>#REF!</formula>
    </cfRule>
    <cfRule type="cellIs" dxfId="290" priority="168" operator="lessThan">
      <formula>#REF!</formula>
    </cfRule>
  </conditionalFormatting>
  <conditionalFormatting sqref="B81">
    <cfRule type="cellIs" dxfId="289" priority="165" operator="greaterThanOrEqual">
      <formula>#REF!</formula>
    </cfRule>
    <cfRule type="cellIs" dxfId="288" priority="166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C657-2B3C-432C-B6F6-C84F61EE14AB}">
  <dimension ref="A1:IV125"/>
  <sheetViews>
    <sheetView zoomScale="80" zoomScaleNormal="80" workbookViewId="0">
      <pane xSplit="1" ySplit="2" topLeftCell="B115" activePane="bottomRight" state="frozen"/>
      <selection pane="topRight" activeCell="B1" sqref="B1"/>
      <selection pane="bottomLeft" activeCell="A4" sqref="A4"/>
      <selection pane="bottomRight" activeCell="B128" sqref="B128"/>
    </sheetView>
  </sheetViews>
  <sheetFormatPr defaultColWidth="20.7109375" defaultRowHeight="20.100000000000001" customHeight="1" x14ac:dyDescent="0.25"/>
  <cols>
    <col min="1" max="1" width="10.7109375" style="1" customWidth="1"/>
    <col min="2" max="2" width="18.7109375" style="1" customWidth="1"/>
    <col min="3" max="10" width="18.5703125" style="1" customWidth="1"/>
    <col min="11" max="16384" width="20.7109375" style="1"/>
  </cols>
  <sheetData>
    <row r="1" spans="1:10" ht="20.100000000000001" customHeight="1" x14ac:dyDescent="0.25">
      <c r="A1" s="11"/>
      <c r="B1" s="11" t="s">
        <v>10</v>
      </c>
      <c r="C1" s="11" t="s">
        <v>0</v>
      </c>
      <c r="D1" s="11"/>
      <c r="E1" s="11"/>
      <c r="F1" s="11"/>
      <c r="G1" s="11" t="s">
        <v>5</v>
      </c>
      <c r="H1" s="11"/>
      <c r="I1" s="11"/>
      <c r="J1" s="11"/>
    </row>
    <row r="2" spans="1:10" ht="48" customHeight="1" x14ac:dyDescent="0.25">
      <c r="A2" s="11"/>
      <c r="B2" s="11"/>
      <c r="C2" s="2" t="s">
        <v>1</v>
      </c>
      <c r="D2" s="2" t="s">
        <v>2</v>
      </c>
      <c r="E2" s="2" t="s">
        <v>3</v>
      </c>
      <c r="F2" s="2" t="s">
        <v>4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20.100000000000001" customHeight="1" x14ac:dyDescent="0.25">
      <c r="A3" s="5">
        <v>40179</v>
      </c>
      <c r="B3" s="3">
        <v>63.4</v>
      </c>
      <c r="C3" s="3">
        <v>56.7</v>
      </c>
      <c r="D3" s="3">
        <v>62.5</v>
      </c>
      <c r="E3" s="3">
        <v>58.8</v>
      </c>
      <c r="F3" s="3">
        <v>53.8</v>
      </c>
      <c r="G3" s="3">
        <v>66.7</v>
      </c>
      <c r="H3" s="3">
        <v>65</v>
      </c>
      <c r="I3" s="3">
        <v>62.5</v>
      </c>
      <c r="J3" s="3">
        <v>67.5</v>
      </c>
    </row>
    <row r="4" spans="1:10" ht="20.100000000000001" customHeight="1" x14ac:dyDescent="0.25">
      <c r="A4" s="5">
        <v>40210</v>
      </c>
      <c r="B4" s="3">
        <v>66.7</v>
      </c>
      <c r="C4" s="3">
        <v>59.8</v>
      </c>
      <c r="D4" s="3">
        <v>59.1</v>
      </c>
      <c r="E4" s="3">
        <v>59.1</v>
      </c>
      <c r="F4" s="3">
        <v>60.2</v>
      </c>
      <c r="G4" s="3">
        <v>70.099999999999994</v>
      </c>
      <c r="H4" s="3">
        <v>67</v>
      </c>
      <c r="I4" s="3">
        <v>69.3</v>
      </c>
      <c r="J4" s="3">
        <v>71.599999999999994</v>
      </c>
    </row>
    <row r="5" spans="1:10" ht="20.100000000000001" customHeight="1" x14ac:dyDescent="0.25">
      <c r="A5" s="5">
        <v>40238</v>
      </c>
      <c r="B5" s="3">
        <v>59.2</v>
      </c>
      <c r="C5" s="3">
        <v>54.3</v>
      </c>
      <c r="D5" s="3">
        <v>53.7</v>
      </c>
      <c r="E5" s="3">
        <v>58.3</v>
      </c>
      <c r="F5" s="3">
        <v>54.6</v>
      </c>
      <c r="G5" s="3">
        <v>61.7</v>
      </c>
      <c r="H5" s="3">
        <v>57.4</v>
      </c>
      <c r="I5" s="3">
        <v>58.3</v>
      </c>
      <c r="J5" s="3">
        <v>63.9</v>
      </c>
    </row>
    <row r="6" spans="1:10" ht="20.100000000000001" customHeight="1" x14ac:dyDescent="0.25">
      <c r="A6" s="5">
        <v>40269</v>
      </c>
      <c r="B6" s="3">
        <v>57.6</v>
      </c>
      <c r="C6" s="3">
        <v>54.7</v>
      </c>
      <c r="D6" s="3">
        <v>55.4</v>
      </c>
      <c r="E6" s="3">
        <v>57.6</v>
      </c>
      <c r="F6" s="3">
        <v>54.3</v>
      </c>
      <c r="G6" s="3">
        <v>59.1</v>
      </c>
      <c r="H6" s="3">
        <v>55.4</v>
      </c>
      <c r="I6" s="3">
        <v>55.4</v>
      </c>
      <c r="J6" s="3">
        <v>60.9</v>
      </c>
    </row>
    <row r="7" spans="1:10" ht="20.100000000000001" customHeight="1" x14ac:dyDescent="0.25">
      <c r="A7" s="5">
        <v>40299</v>
      </c>
      <c r="B7" s="3">
        <v>60.1</v>
      </c>
      <c r="C7" s="3">
        <v>52.5</v>
      </c>
      <c r="D7" s="3">
        <v>55.8</v>
      </c>
      <c r="E7" s="3">
        <v>55.8</v>
      </c>
      <c r="F7" s="3">
        <v>50.8</v>
      </c>
      <c r="G7" s="3">
        <v>63.9</v>
      </c>
      <c r="H7" s="3">
        <v>61.7</v>
      </c>
      <c r="I7" s="3">
        <v>61.7</v>
      </c>
      <c r="J7" s="3">
        <v>65</v>
      </c>
    </row>
    <row r="8" spans="1:10" ht="20.100000000000001" customHeight="1" x14ac:dyDescent="0.25">
      <c r="A8" s="5">
        <v>40330</v>
      </c>
      <c r="B8" s="3">
        <v>63</v>
      </c>
      <c r="C8" s="3">
        <v>55.2</v>
      </c>
      <c r="D8" s="3">
        <v>56.5</v>
      </c>
      <c r="E8" s="3">
        <v>54.6</v>
      </c>
      <c r="F8" s="3">
        <v>54.6</v>
      </c>
      <c r="G8" s="3">
        <v>66.900000000000006</v>
      </c>
      <c r="H8" s="3">
        <v>62</v>
      </c>
      <c r="I8" s="3">
        <v>63.9</v>
      </c>
      <c r="J8" s="3">
        <v>69.400000000000006</v>
      </c>
    </row>
    <row r="9" spans="1:10" ht="20.100000000000001" customHeight="1" x14ac:dyDescent="0.25">
      <c r="A9" s="5">
        <v>40360</v>
      </c>
      <c r="B9" s="3">
        <v>62.9</v>
      </c>
      <c r="C9" s="3">
        <v>57.2</v>
      </c>
      <c r="D9" s="3">
        <v>57.8</v>
      </c>
      <c r="E9" s="3">
        <v>57.8</v>
      </c>
      <c r="F9" s="3">
        <v>56.9</v>
      </c>
      <c r="G9" s="3">
        <v>65.8</v>
      </c>
      <c r="H9" s="3">
        <v>61.2</v>
      </c>
      <c r="I9" s="3">
        <v>62.1</v>
      </c>
      <c r="J9" s="3">
        <v>68.099999999999994</v>
      </c>
    </row>
    <row r="10" spans="1:10" ht="20.100000000000001" customHeight="1" x14ac:dyDescent="0.25">
      <c r="A10" s="5">
        <v>40391</v>
      </c>
      <c r="B10" s="3">
        <v>58</v>
      </c>
      <c r="C10" s="3">
        <v>52.5</v>
      </c>
      <c r="D10" s="3">
        <v>53.8</v>
      </c>
      <c r="E10" s="3">
        <v>53.8</v>
      </c>
      <c r="F10" s="3">
        <v>51.9</v>
      </c>
      <c r="G10" s="3">
        <v>60.7</v>
      </c>
      <c r="H10" s="3">
        <v>58.2</v>
      </c>
      <c r="I10" s="3">
        <v>59.1</v>
      </c>
      <c r="J10" s="3">
        <v>62</v>
      </c>
    </row>
    <row r="11" spans="1:10" ht="20.100000000000001" customHeight="1" x14ac:dyDescent="0.25">
      <c r="A11" s="5">
        <v>40422</v>
      </c>
      <c r="B11" s="3">
        <v>57.8</v>
      </c>
      <c r="C11" s="3">
        <v>51.9</v>
      </c>
      <c r="D11" s="3">
        <v>51.4</v>
      </c>
      <c r="E11" s="3">
        <v>50.7</v>
      </c>
      <c r="F11" s="3">
        <v>52.1</v>
      </c>
      <c r="G11" s="3">
        <v>60.8</v>
      </c>
      <c r="H11" s="3">
        <v>57.3</v>
      </c>
      <c r="I11" s="3">
        <v>58.7</v>
      </c>
      <c r="J11" s="3">
        <v>62.5</v>
      </c>
    </row>
    <row r="12" spans="1:10" ht="20.100000000000001" customHeight="1" x14ac:dyDescent="0.25">
      <c r="A12" s="5">
        <v>40452</v>
      </c>
      <c r="B12" s="3">
        <v>58</v>
      </c>
      <c r="C12" s="3">
        <v>52.4</v>
      </c>
      <c r="D12" s="3">
        <v>51.4</v>
      </c>
      <c r="E12" s="3">
        <v>53.4</v>
      </c>
      <c r="F12" s="3">
        <v>52.9</v>
      </c>
      <c r="G12" s="3">
        <v>60.8</v>
      </c>
      <c r="H12" s="3">
        <v>56.3</v>
      </c>
      <c r="I12" s="3">
        <v>60.6</v>
      </c>
      <c r="J12" s="3">
        <v>63</v>
      </c>
    </row>
    <row r="13" spans="1:10" ht="20.100000000000001" customHeight="1" x14ac:dyDescent="0.25">
      <c r="A13" s="5">
        <v>40483</v>
      </c>
      <c r="B13" s="3">
        <v>55.2</v>
      </c>
      <c r="C13" s="3">
        <v>51.1</v>
      </c>
      <c r="D13" s="3">
        <v>50.5</v>
      </c>
      <c r="E13" s="3">
        <v>52.4</v>
      </c>
      <c r="F13" s="3">
        <v>51.4</v>
      </c>
      <c r="G13" s="3">
        <v>57.2</v>
      </c>
      <c r="H13" s="3">
        <v>52.8</v>
      </c>
      <c r="I13" s="3">
        <v>56.1</v>
      </c>
      <c r="J13" s="3">
        <v>59.4</v>
      </c>
    </row>
    <row r="14" spans="1:10" ht="20.100000000000001" customHeight="1" x14ac:dyDescent="0.25">
      <c r="A14" s="5">
        <v>40513</v>
      </c>
      <c r="B14" s="3">
        <v>57</v>
      </c>
      <c r="C14" s="3">
        <v>52.3</v>
      </c>
      <c r="D14" s="3">
        <v>51</v>
      </c>
      <c r="E14" s="3">
        <v>51.6</v>
      </c>
      <c r="F14" s="3">
        <v>52.9</v>
      </c>
      <c r="G14" s="3">
        <v>59.4</v>
      </c>
      <c r="H14" s="3">
        <v>55.5</v>
      </c>
      <c r="I14" s="3">
        <v>56.8</v>
      </c>
      <c r="J14" s="3">
        <v>61.4</v>
      </c>
    </row>
    <row r="15" spans="1:10" ht="20.100000000000001" customHeight="1" x14ac:dyDescent="0.25">
      <c r="A15" s="5">
        <v>40544</v>
      </c>
      <c r="B15" s="3">
        <v>57.8</v>
      </c>
      <c r="C15" s="3">
        <v>52.2</v>
      </c>
      <c r="D15" s="3">
        <v>50</v>
      </c>
      <c r="E15" s="3">
        <v>51.8</v>
      </c>
      <c r="F15" s="3">
        <v>53.3</v>
      </c>
      <c r="G15" s="3">
        <v>60.6</v>
      </c>
      <c r="H15" s="3">
        <v>55.7</v>
      </c>
      <c r="I15" s="3">
        <v>57.2</v>
      </c>
      <c r="J15" s="3">
        <v>63</v>
      </c>
    </row>
    <row r="16" spans="1:10" ht="20.100000000000001" customHeight="1" x14ac:dyDescent="0.25">
      <c r="A16" s="5">
        <v>40575</v>
      </c>
      <c r="B16" s="3">
        <v>56</v>
      </c>
      <c r="C16" s="3">
        <v>49.7</v>
      </c>
      <c r="D16" s="3">
        <v>49.7</v>
      </c>
      <c r="E16" s="3">
        <v>49</v>
      </c>
      <c r="F16" s="3">
        <v>49.7</v>
      </c>
      <c r="G16" s="3">
        <v>59.1</v>
      </c>
      <c r="H16" s="3">
        <v>55.6</v>
      </c>
      <c r="I16" s="3">
        <v>56.3</v>
      </c>
      <c r="J16" s="3">
        <v>60.8</v>
      </c>
    </row>
    <row r="17" spans="1:256" ht="20.100000000000001" customHeight="1" x14ac:dyDescent="0.25">
      <c r="A17" s="5">
        <v>40603</v>
      </c>
      <c r="B17" s="3">
        <v>54.3</v>
      </c>
      <c r="C17" s="3">
        <v>46.6</v>
      </c>
      <c r="D17" s="3">
        <v>45.6</v>
      </c>
      <c r="E17" s="3">
        <v>44.9</v>
      </c>
      <c r="F17" s="3">
        <v>47.1</v>
      </c>
      <c r="G17" s="3">
        <v>58.1</v>
      </c>
      <c r="H17" s="3">
        <v>53.7</v>
      </c>
      <c r="I17" s="3">
        <v>54.8</v>
      </c>
      <c r="J17" s="3">
        <v>60.3</v>
      </c>
    </row>
    <row r="18" spans="1:256" ht="20.100000000000001" customHeight="1" x14ac:dyDescent="0.25">
      <c r="A18" s="5">
        <v>40634</v>
      </c>
      <c r="B18" s="3">
        <v>54.2</v>
      </c>
      <c r="C18" s="3">
        <v>45.7</v>
      </c>
      <c r="D18" s="3">
        <v>44</v>
      </c>
      <c r="E18" s="3">
        <v>45.8</v>
      </c>
      <c r="F18" s="3">
        <v>46.5</v>
      </c>
      <c r="G18" s="3">
        <v>58.5</v>
      </c>
      <c r="H18" s="3">
        <v>55.6</v>
      </c>
      <c r="I18" s="3">
        <v>55.6</v>
      </c>
      <c r="J18" s="3">
        <v>59.9</v>
      </c>
    </row>
    <row r="19" spans="1:256" ht="20.100000000000001" customHeight="1" x14ac:dyDescent="0.25">
      <c r="A19" s="5">
        <v>40664</v>
      </c>
      <c r="B19" s="3">
        <v>50.6</v>
      </c>
      <c r="C19" s="3">
        <v>43.5</v>
      </c>
      <c r="D19" s="3">
        <v>40.700000000000003</v>
      </c>
      <c r="E19" s="3">
        <v>39.799999999999997</v>
      </c>
      <c r="F19" s="3">
        <v>44.9</v>
      </c>
      <c r="G19" s="3">
        <v>54.2</v>
      </c>
      <c r="H19" s="3">
        <v>50.8</v>
      </c>
      <c r="I19" s="3">
        <v>50.4</v>
      </c>
      <c r="J19" s="3">
        <v>55.9</v>
      </c>
    </row>
    <row r="20" spans="1:256" ht="20.100000000000001" customHeight="1" x14ac:dyDescent="0.25">
      <c r="A20" s="5">
        <v>40695</v>
      </c>
      <c r="B20" s="3">
        <v>49.6</v>
      </c>
      <c r="C20" s="3">
        <v>38.9</v>
      </c>
      <c r="D20" s="3">
        <v>36</v>
      </c>
      <c r="E20" s="3">
        <v>38</v>
      </c>
      <c r="F20" s="3">
        <v>40.299999999999997</v>
      </c>
      <c r="G20" s="3">
        <v>54.9</v>
      </c>
      <c r="H20" s="3">
        <v>49.7</v>
      </c>
      <c r="I20" s="3">
        <v>52.3</v>
      </c>
      <c r="J20" s="3">
        <v>57.5</v>
      </c>
    </row>
    <row r="21" spans="1:256" ht="20.100000000000001" customHeight="1" x14ac:dyDescent="0.25">
      <c r="A21" s="5">
        <v>40725</v>
      </c>
      <c r="B21" s="3">
        <v>52.1</v>
      </c>
      <c r="C21" s="3">
        <v>43.4</v>
      </c>
      <c r="D21" s="3">
        <v>41.5</v>
      </c>
      <c r="E21" s="3">
        <v>41</v>
      </c>
      <c r="F21" s="3">
        <v>44.3</v>
      </c>
      <c r="G21" s="3">
        <v>56.4</v>
      </c>
      <c r="H21" s="3">
        <v>53.3</v>
      </c>
      <c r="I21" s="3">
        <v>54.2</v>
      </c>
      <c r="J21" s="3">
        <v>58</v>
      </c>
    </row>
    <row r="22" spans="1:256" ht="20.100000000000001" customHeight="1" x14ac:dyDescent="0.25">
      <c r="A22" s="5">
        <v>40756</v>
      </c>
      <c r="B22" s="3">
        <v>50</v>
      </c>
      <c r="C22" s="3">
        <v>41</v>
      </c>
      <c r="D22" s="3">
        <v>38.200000000000003</v>
      </c>
      <c r="E22" s="3">
        <v>39.4</v>
      </c>
      <c r="F22" s="3">
        <v>42.4</v>
      </c>
      <c r="G22" s="3">
        <v>54.5</v>
      </c>
      <c r="H22" s="3">
        <v>48.8</v>
      </c>
      <c r="I22" s="3">
        <v>50.6</v>
      </c>
      <c r="J22" s="3">
        <v>57.4</v>
      </c>
    </row>
    <row r="23" spans="1:256" s="4" customFormat="1" ht="20.100000000000001" customHeight="1" x14ac:dyDescent="0.25">
      <c r="A23" s="5">
        <v>40787</v>
      </c>
      <c r="B23" s="3">
        <v>47.4</v>
      </c>
      <c r="C23" s="3">
        <v>39.9</v>
      </c>
      <c r="D23" s="3">
        <v>37.4</v>
      </c>
      <c r="E23" s="3">
        <v>38.799999999999997</v>
      </c>
      <c r="F23" s="3">
        <v>41.2</v>
      </c>
      <c r="G23" s="3">
        <v>51.2</v>
      </c>
      <c r="H23" s="3">
        <v>47.9</v>
      </c>
      <c r="I23" s="3">
        <v>48.5</v>
      </c>
      <c r="J23" s="3">
        <v>52.9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20.100000000000001" customHeight="1" x14ac:dyDescent="0.25">
      <c r="A24" s="5">
        <v>40817</v>
      </c>
      <c r="B24" s="3">
        <v>46.3</v>
      </c>
      <c r="C24" s="3">
        <v>39.200000000000003</v>
      </c>
      <c r="D24" s="3">
        <v>37.1</v>
      </c>
      <c r="E24" s="3">
        <v>37.5</v>
      </c>
      <c r="F24" s="3">
        <v>40.200000000000003</v>
      </c>
      <c r="G24" s="3">
        <v>49.9</v>
      </c>
      <c r="H24" s="3">
        <v>46.6</v>
      </c>
      <c r="I24" s="3">
        <v>47.3</v>
      </c>
      <c r="J24" s="3">
        <v>51.5</v>
      </c>
    </row>
    <row r="25" spans="1:256" ht="20.100000000000001" customHeight="1" x14ac:dyDescent="0.25">
      <c r="A25" s="5">
        <v>40848</v>
      </c>
      <c r="B25" s="3">
        <v>48.3</v>
      </c>
      <c r="C25" s="3">
        <v>42.2</v>
      </c>
      <c r="D25" s="3">
        <v>39.1</v>
      </c>
      <c r="E25" s="3">
        <v>38.799999999999997</v>
      </c>
      <c r="F25" s="3">
        <v>43.8</v>
      </c>
      <c r="G25" s="3">
        <v>51.4</v>
      </c>
      <c r="H25" s="3">
        <v>47</v>
      </c>
      <c r="I25" s="3">
        <v>48</v>
      </c>
      <c r="J25" s="3">
        <v>53.6</v>
      </c>
    </row>
    <row r="26" spans="1:256" ht="20.100000000000001" customHeight="1" x14ac:dyDescent="0.25">
      <c r="A26" s="5">
        <v>40878</v>
      </c>
      <c r="B26" s="3">
        <v>46.8</v>
      </c>
      <c r="C26" s="3">
        <v>42.4</v>
      </c>
      <c r="D26" s="3">
        <v>39.6</v>
      </c>
      <c r="E26" s="3">
        <v>38.5</v>
      </c>
      <c r="F26" s="3">
        <v>43.8</v>
      </c>
      <c r="G26" s="3">
        <v>49</v>
      </c>
      <c r="H26" s="3">
        <v>46.9</v>
      </c>
      <c r="I26" s="3">
        <v>48.3</v>
      </c>
      <c r="J26" s="3">
        <v>50</v>
      </c>
    </row>
    <row r="27" spans="1:256" ht="20.100000000000001" customHeight="1" x14ac:dyDescent="0.25">
      <c r="A27" s="5">
        <v>40909</v>
      </c>
      <c r="B27" s="3">
        <v>52.8</v>
      </c>
      <c r="C27" s="3">
        <v>45.5</v>
      </c>
      <c r="D27" s="3">
        <v>43.1</v>
      </c>
      <c r="E27" s="3">
        <v>42.8</v>
      </c>
      <c r="F27" s="3">
        <v>46.7</v>
      </c>
      <c r="G27" s="3">
        <v>56.5</v>
      </c>
      <c r="H27" s="3">
        <v>53.6</v>
      </c>
      <c r="I27" s="3">
        <v>54.3</v>
      </c>
      <c r="J27" s="3">
        <v>57.9</v>
      </c>
    </row>
    <row r="28" spans="1:256" ht="20.100000000000001" customHeight="1" x14ac:dyDescent="0.25">
      <c r="A28" s="5">
        <v>40940</v>
      </c>
      <c r="B28" s="3">
        <v>54.1</v>
      </c>
      <c r="C28" s="3">
        <v>44.7</v>
      </c>
      <c r="D28" s="3">
        <v>43.1</v>
      </c>
      <c r="E28" s="3">
        <v>43.8</v>
      </c>
      <c r="F28" s="3">
        <v>45.5</v>
      </c>
      <c r="G28" s="3">
        <v>58.8</v>
      </c>
      <c r="H28" s="3">
        <v>54.9</v>
      </c>
      <c r="I28" s="3">
        <v>55.9</v>
      </c>
      <c r="J28" s="3">
        <v>60.8</v>
      </c>
    </row>
    <row r="29" spans="1:256" ht="20.100000000000001" customHeight="1" x14ac:dyDescent="0.25">
      <c r="A29" s="5">
        <v>40969</v>
      </c>
      <c r="B29" s="3">
        <v>50.4</v>
      </c>
      <c r="C29" s="3">
        <v>42.4</v>
      </c>
      <c r="D29" s="3">
        <v>41.1</v>
      </c>
      <c r="E29" s="3">
        <v>41.8</v>
      </c>
      <c r="F29" s="3">
        <v>43.1</v>
      </c>
      <c r="G29" s="3">
        <v>54.4</v>
      </c>
      <c r="H29" s="3">
        <v>50</v>
      </c>
      <c r="I29" s="3">
        <v>50.7</v>
      </c>
      <c r="J29" s="3">
        <v>56.6</v>
      </c>
    </row>
    <row r="30" spans="1:256" ht="20.100000000000001" customHeight="1" x14ac:dyDescent="0.25">
      <c r="A30" s="5">
        <v>41000</v>
      </c>
      <c r="B30" s="3">
        <v>47.9</v>
      </c>
      <c r="C30" s="3">
        <v>39</v>
      </c>
      <c r="D30" s="3">
        <v>38.1</v>
      </c>
      <c r="E30" s="3">
        <v>39.1</v>
      </c>
      <c r="F30" s="3">
        <v>39.4</v>
      </c>
      <c r="G30" s="3">
        <v>52.3</v>
      </c>
      <c r="H30" s="3">
        <v>48.1</v>
      </c>
      <c r="I30" s="3">
        <v>48.8</v>
      </c>
      <c r="J30" s="3">
        <v>54.4</v>
      </c>
    </row>
    <row r="31" spans="1:256" ht="20.100000000000001" customHeight="1" x14ac:dyDescent="0.25">
      <c r="A31" s="5">
        <v>41030</v>
      </c>
      <c r="B31" s="3">
        <v>46.9</v>
      </c>
      <c r="C31" s="3">
        <v>37.299999999999997</v>
      </c>
      <c r="D31" s="3">
        <v>37.5</v>
      </c>
      <c r="E31" s="3">
        <v>37.799999999999997</v>
      </c>
      <c r="F31" s="3">
        <v>37.200000000000003</v>
      </c>
      <c r="G31" s="3">
        <v>51.7</v>
      </c>
      <c r="H31" s="3">
        <v>49.4</v>
      </c>
      <c r="I31" s="3">
        <v>49.7</v>
      </c>
      <c r="J31" s="3">
        <v>52.8</v>
      </c>
    </row>
    <row r="32" spans="1:256" ht="20.100000000000001" customHeight="1" x14ac:dyDescent="0.25">
      <c r="A32" s="5">
        <v>41061</v>
      </c>
      <c r="B32" s="3">
        <v>45.8</v>
      </c>
      <c r="C32" s="3">
        <v>37</v>
      </c>
      <c r="D32" s="3">
        <v>34.5</v>
      </c>
      <c r="E32" s="3">
        <v>33.9</v>
      </c>
      <c r="F32" s="3">
        <v>38.200000000000003</v>
      </c>
      <c r="G32" s="3">
        <v>50.2</v>
      </c>
      <c r="H32" s="3">
        <v>45.4</v>
      </c>
      <c r="I32" s="3">
        <v>44.7</v>
      </c>
      <c r="J32" s="3">
        <v>52.6</v>
      </c>
    </row>
    <row r="33" spans="1:10" ht="20.100000000000001" customHeight="1" x14ac:dyDescent="0.25">
      <c r="A33" s="5">
        <v>41091</v>
      </c>
      <c r="B33" s="3">
        <v>44.1</v>
      </c>
      <c r="C33" s="3">
        <v>36.1</v>
      </c>
      <c r="D33" s="3">
        <v>33.799999999999997</v>
      </c>
      <c r="E33" s="3">
        <v>35.4</v>
      </c>
      <c r="F33" s="3">
        <v>37.299999999999997</v>
      </c>
      <c r="G33" s="3">
        <v>48.1</v>
      </c>
      <c r="H33" s="3">
        <v>42.7</v>
      </c>
      <c r="I33" s="3">
        <v>44.2</v>
      </c>
      <c r="J33" s="3">
        <v>50.8</v>
      </c>
    </row>
    <row r="34" spans="1:10" ht="20.100000000000001" customHeight="1" x14ac:dyDescent="0.25">
      <c r="A34" s="5">
        <v>41122</v>
      </c>
      <c r="B34" s="3">
        <v>46.3</v>
      </c>
      <c r="C34" s="3">
        <v>38.1</v>
      </c>
      <c r="D34" s="3">
        <v>35.700000000000003</v>
      </c>
      <c r="E34" s="3">
        <v>35.700000000000003</v>
      </c>
      <c r="F34" s="3">
        <v>39.299999999999997</v>
      </c>
      <c r="G34" s="3">
        <v>50.4</v>
      </c>
      <c r="H34" s="3">
        <v>46.3</v>
      </c>
      <c r="I34" s="3">
        <v>46.3</v>
      </c>
      <c r="J34" s="3">
        <v>52.5</v>
      </c>
    </row>
    <row r="35" spans="1:10" ht="20.100000000000001" customHeight="1" x14ac:dyDescent="0.25">
      <c r="A35" s="5">
        <v>41153</v>
      </c>
      <c r="B35" s="3">
        <v>51.7</v>
      </c>
      <c r="C35" s="3">
        <v>43.8</v>
      </c>
      <c r="D35" s="3">
        <v>41.6</v>
      </c>
      <c r="E35" s="3">
        <v>42.2</v>
      </c>
      <c r="F35" s="3">
        <v>44.9</v>
      </c>
      <c r="G35" s="3">
        <v>55.6</v>
      </c>
      <c r="H35" s="3">
        <v>52.4</v>
      </c>
      <c r="I35" s="3">
        <v>53.3</v>
      </c>
      <c r="J35" s="3">
        <v>57.2</v>
      </c>
    </row>
    <row r="36" spans="1:10" ht="20.100000000000001" customHeight="1" x14ac:dyDescent="0.25">
      <c r="A36" s="5">
        <v>41183</v>
      </c>
      <c r="B36" s="3">
        <v>49.2</v>
      </c>
      <c r="C36" s="3">
        <v>42.6</v>
      </c>
      <c r="D36" s="3">
        <v>40.5</v>
      </c>
      <c r="E36" s="3">
        <v>42.3</v>
      </c>
      <c r="F36" s="3">
        <v>43.7</v>
      </c>
      <c r="G36" s="3">
        <v>52.5</v>
      </c>
      <c r="H36" s="3">
        <v>51.1</v>
      </c>
      <c r="I36" s="3">
        <v>51.8</v>
      </c>
      <c r="J36" s="3">
        <v>53.2</v>
      </c>
    </row>
    <row r="37" spans="1:10" ht="20.100000000000001" customHeight="1" x14ac:dyDescent="0.25">
      <c r="A37" s="5">
        <v>41214</v>
      </c>
      <c r="B37" s="3">
        <v>50.6</v>
      </c>
      <c r="C37" s="3">
        <v>46</v>
      </c>
      <c r="D37" s="3">
        <v>42.7</v>
      </c>
      <c r="E37" s="3">
        <v>43.8</v>
      </c>
      <c r="F37" s="3">
        <v>47.7</v>
      </c>
      <c r="G37" s="3">
        <v>52.9</v>
      </c>
      <c r="H37" s="3">
        <v>49.6</v>
      </c>
      <c r="I37" s="3">
        <v>51.5</v>
      </c>
      <c r="J37" s="3">
        <v>54.6</v>
      </c>
    </row>
    <row r="38" spans="1:10" ht="20.100000000000001" customHeight="1" x14ac:dyDescent="0.25">
      <c r="A38" s="5">
        <v>41244</v>
      </c>
      <c r="B38" s="3">
        <v>47.5</v>
      </c>
      <c r="C38" s="3">
        <v>40.1</v>
      </c>
      <c r="D38" s="3">
        <v>38.4</v>
      </c>
      <c r="E38" s="3">
        <v>40.9</v>
      </c>
      <c r="F38" s="3">
        <v>40.9</v>
      </c>
      <c r="G38" s="3">
        <v>51.2</v>
      </c>
      <c r="H38" s="3">
        <v>47.8</v>
      </c>
      <c r="I38" s="3">
        <v>48.6</v>
      </c>
      <c r="J38" s="3">
        <v>52.9</v>
      </c>
    </row>
    <row r="39" spans="1:10" ht="20.100000000000001" customHeight="1" x14ac:dyDescent="0.25">
      <c r="A39" s="5">
        <v>41275</v>
      </c>
      <c r="B39" s="3">
        <v>49.6</v>
      </c>
      <c r="C39" s="3">
        <v>43.1</v>
      </c>
      <c r="D39" s="3">
        <v>40.4</v>
      </c>
      <c r="E39" s="3">
        <v>42.8</v>
      </c>
      <c r="F39" s="3">
        <v>44.5</v>
      </c>
      <c r="G39" s="3">
        <v>52.9</v>
      </c>
      <c r="H39" s="3">
        <v>48.6</v>
      </c>
      <c r="I39" s="3">
        <v>50.3</v>
      </c>
      <c r="J39" s="3">
        <v>55.1</v>
      </c>
    </row>
    <row r="40" spans="1:10" ht="20.100000000000001" customHeight="1" x14ac:dyDescent="0.25">
      <c r="A40" s="5">
        <v>41306</v>
      </c>
      <c r="B40" s="3">
        <v>52.3</v>
      </c>
      <c r="C40" s="3">
        <v>45</v>
      </c>
      <c r="D40" s="3">
        <v>41.3</v>
      </c>
      <c r="E40" s="3">
        <v>42.9</v>
      </c>
      <c r="F40" s="3">
        <v>46.8</v>
      </c>
      <c r="G40" s="3">
        <v>56</v>
      </c>
      <c r="H40" s="3">
        <v>50</v>
      </c>
      <c r="I40" s="3">
        <v>52.6</v>
      </c>
      <c r="J40" s="3">
        <v>59</v>
      </c>
    </row>
    <row r="41" spans="1:10" ht="20.100000000000001" customHeight="1" x14ac:dyDescent="0.25">
      <c r="A41" s="5">
        <v>41334</v>
      </c>
      <c r="B41" s="3">
        <v>51.1</v>
      </c>
      <c r="C41" s="3">
        <v>41.8</v>
      </c>
      <c r="D41" s="3">
        <v>38.4</v>
      </c>
      <c r="E41" s="3">
        <v>40.4</v>
      </c>
      <c r="F41" s="3">
        <v>43.5</v>
      </c>
      <c r="G41" s="3">
        <v>55.8</v>
      </c>
      <c r="H41" s="3">
        <v>50.3</v>
      </c>
      <c r="I41" s="3">
        <v>52.4</v>
      </c>
      <c r="J41" s="3">
        <v>58.6</v>
      </c>
    </row>
    <row r="42" spans="1:10" ht="20.100000000000001" customHeight="1" x14ac:dyDescent="0.25">
      <c r="A42" s="5">
        <v>41365</v>
      </c>
      <c r="B42" s="3">
        <v>48.4</v>
      </c>
      <c r="C42" s="3">
        <v>40.5</v>
      </c>
      <c r="D42" s="3">
        <v>37.700000000000003</v>
      </c>
      <c r="E42" s="3">
        <v>40</v>
      </c>
      <c r="F42" s="3">
        <v>41.9</v>
      </c>
      <c r="G42" s="3">
        <v>52.3</v>
      </c>
      <c r="H42" s="3">
        <v>47.7</v>
      </c>
      <c r="I42" s="3">
        <v>48.8</v>
      </c>
      <c r="J42" s="3">
        <v>54.6</v>
      </c>
    </row>
    <row r="43" spans="1:10" ht="20.100000000000001" customHeight="1" x14ac:dyDescent="0.25">
      <c r="A43" s="5">
        <v>41395</v>
      </c>
      <c r="B43" s="3">
        <v>47.6</v>
      </c>
      <c r="C43" s="3">
        <v>39</v>
      </c>
      <c r="D43" s="3">
        <v>35.700000000000003</v>
      </c>
      <c r="E43" s="3">
        <v>37.9</v>
      </c>
      <c r="F43" s="3">
        <v>40.700000000000003</v>
      </c>
      <c r="G43" s="3">
        <v>51.9</v>
      </c>
      <c r="H43" s="3">
        <v>47.9</v>
      </c>
      <c r="I43" s="3">
        <v>48.6</v>
      </c>
      <c r="J43" s="3">
        <v>53.9</v>
      </c>
    </row>
    <row r="44" spans="1:10" ht="20.100000000000001" customHeight="1" x14ac:dyDescent="0.25">
      <c r="A44" s="5">
        <v>41426</v>
      </c>
      <c r="B44" s="3">
        <v>46.1</v>
      </c>
      <c r="C44" s="3">
        <v>38</v>
      </c>
      <c r="D44" s="3">
        <v>34.6</v>
      </c>
      <c r="E44" s="3">
        <v>34.6</v>
      </c>
      <c r="F44" s="3">
        <v>39.700000000000003</v>
      </c>
      <c r="G44" s="3">
        <v>50.1</v>
      </c>
      <c r="H44" s="3">
        <v>45.2</v>
      </c>
      <c r="I44" s="3">
        <v>46</v>
      </c>
      <c r="J44" s="3">
        <v>52.6</v>
      </c>
    </row>
    <row r="45" spans="1:10" ht="20.100000000000001" customHeight="1" x14ac:dyDescent="0.25">
      <c r="A45" s="5">
        <v>41456</v>
      </c>
      <c r="B45" s="3">
        <v>44.8</v>
      </c>
      <c r="C45" s="3">
        <v>34.4</v>
      </c>
      <c r="D45" s="3">
        <v>28.5</v>
      </c>
      <c r="E45" s="3">
        <v>30.3</v>
      </c>
      <c r="F45" s="3">
        <v>37.299999999999997</v>
      </c>
      <c r="G45" s="3">
        <v>50</v>
      </c>
      <c r="H45" s="3">
        <v>43</v>
      </c>
      <c r="I45" s="3">
        <v>44</v>
      </c>
      <c r="J45" s="3">
        <v>53.5</v>
      </c>
    </row>
    <row r="46" spans="1:10" ht="20.100000000000001" customHeight="1" x14ac:dyDescent="0.25">
      <c r="A46" s="5">
        <v>41487</v>
      </c>
      <c r="B46" s="3">
        <v>44.6</v>
      </c>
      <c r="C46" s="3">
        <v>35.6</v>
      </c>
      <c r="D46" s="3">
        <v>29.9</v>
      </c>
      <c r="E46" s="3">
        <v>31.7</v>
      </c>
      <c r="F46" s="3">
        <v>38.4</v>
      </c>
      <c r="G46" s="3">
        <v>49.1</v>
      </c>
      <c r="H46" s="3">
        <v>42.4</v>
      </c>
      <c r="I46" s="3">
        <v>45.1</v>
      </c>
      <c r="J46" s="3">
        <v>52.4</v>
      </c>
    </row>
    <row r="47" spans="1:10" ht="20.100000000000001" customHeight="1" x14ac:dyDescent="0.25">
      <c r="A47" s="5">
        <v>41518</v>
      </c>
      <c r="B47" s="3">
        <v>49.2</v>
      </c>
      <c r="C47" s="3">
        <v>41.9</v>
      </c>
      <c r="D47" s="3">
        <v>37.299999999999997</v>
      </c>
      <c r="E47" s="3">
        <v>38</v>
      </c>
      <c r="F47" s="3">
        <v>44.2</v>
      </c>
      <c r="G47" s="3">
        <v>52.9</v>
      </c>
      <c r="H47" s="3">
        <v>48.6</v>
      </c>
      <c r="I47" s="3">
        <v>49.6</v>
      </c>
      <c r="J47" s="3">
        <v>55.1</v>
      </c>
    </row>
    <row r="48" spans="1:10" ht="20.100000000000001" customHeight="1" x14ac:dyDescent="0.25">
      <c r="A48" s="5">
        <v>41548</v>
      </c>
      <c r="B48" s="3">
        <v>46.6</v>
      </c>
      <c r="C48" s="3">
        <v>38</v>
      </c>
      <c r="D48" s="3">
        <v>34.1</v>
      </c>
      <c r="E48" s="3">
        <v>35.5</v>
      </c>
      <c r="F48" s="3">
        <v>39.9</v>
      </c>
      <c r="G48" s="3">
        <v>50.9</v>
      </c>
      <c r="H48" s="3">
        <v>44.2</v>
      </c>
      <c r="I48" s="3">
        <v>44.6</v>
      </c>
      <c r="J48" s="3">
        <v>54.3</v>
      </c>
    </row>
    <row r="49" spans="1:10" ht="20.100000000000001" customHeight="1" x14ac:dyDescent="0.25">
      <c r="A49" s="5">
        <v>41579</v>
      </c>
      <c r="B49" s="3">
        <v>46.3</v>
      </c>
      <c r="C49" s="3">
        <v>41.8</v>
      </c>
      <c r="D49" s="3">
        <v>37.299999999999997</v>
      </c>
      <c r="E49" s="3">
        <v>38</v>
      </c>
      <c r="F49" s="3">
        <v>44</v>
      </c>
      <c r="G49" s="3">
        <v>48.6</v>
      </c>
      <c r="H49" s="3">
        <v>42.3</v>
      </c>
      <c r="I49" s="3">
        <v>45.4</v>
      </c>
      <c r="J49" s="3">
        <v>51.8</v>
      </c>
    </row>
    <row r="50" spans="1:10" ht="20.100000000000001" customHeight="1" x14ac:dyDescent="0.25">
      <c r="A50" s="5">
        <v>41609</v>
      </c>
      <c r="B50" s="3">
        <v>44.3</v>
      </c>
      <c r="C50" s="3">
        <v>41</v>
      </c>
      <c r="D50" s="3">
        <v>36.299999999999997</v>
      </c>
      <c r="E50" s="3">
        <v>38.700000000000003</v>
      </c>
      <c r="F50" s="3">
        <v>43.4</v>
      </c>
      <c r="G50" s="3">
        <v>45.9</v>
      </c>
      <c r="H50" s="3">
        <v>41.8</v>
      </c>
      <c r="I50" s="3">
        <v>43.8</v>
      </c>
      <c r="J50" s="3">
        <v>48</v>
      </c>
    </row>
    <row r="51" spans="1:10" ht="20.100000000000001" customHeight="1" x14ac:dyDescent="0.25">
      <c r="A51" s="5">
        <v>41640</v>
      </c>
      <c r="B51" s="3">
        <v>46.1</v>
      </c>
      <c r="C51" s="3">
        <v>40.1</v>
      </c>
      <c r="D51" s="3">
        <v>35.799999999999997</v>
      </c>
      <c r="E51" s="3">
        <v>36.9</v>
      </c>
      <c r="F51" s="3">
        <v>42.2</v>
      </c>
      <c r="G51" s="3">
        <v>49.1</v>
      </c>
      <c r="H51" s="3">
        <v>42.9</v>
      </c>
      <c r="I51" s="3">
        <v>45.5</v>
      </c>
      <c r="J51" s="3">
        <v>52.2</v>
      </c>
    </row>
    <row r="52" spans="1:10" ht="20.100000000000001" customHeight="1" x14ac:dyDescent="0.25">
      <c r="A52" s="5">
        <v>41671</v>
      </c>
      <c r="B52" s="3">
        <v>45</v>
      </c>
      <c r="C52" s="3">
        <v>38.1</v>
      </c>
      <c r="D52" s="3">
        <v>32.4</v>
      </c>
      <c r="E52" s="3">
        <v>34.799999999999997</v>
      </c>
      <c r="F52" s="3">
        <v>41</v>
      </c>
      <c r="G52" s="3">
        <v>48.4</v>
      </c>
      <c r="H52" s="3">
        <v>39.1</v>
      </c>
      <c r="I52" s="3">
        <v>42.6</v>
      </c>
      <c r="J52" s="3">
        <v>53.1</v>
      </c>
    </row>
    <row r="53" spans="1:10" ht="20.100000000000001" customHeight="1" x14ac:dyDescent="0.25">
      <c r="A53" s="5">
        <v>41699</v>
      </c>
      <c r="B53" s="3">
        <v>41.6</v>
      </c>
      <c r="C53" s="3">
        <v>34.299999999999997</v>
      </c>
      <c r="D53" s="3">
        <v>31.2</v>
      </c>
      <c r="E53" s="3">
        <v>33.700000000000003</v>
      </c>
      <c r="F53" s="3">
        <v>35.9</v>
      </c>
      <c r="G53" s="3">
        <v>45.2</v>
      </c>
      <c r="H53" s="3">
        <v>39.1</v>
      </c>
      <c r="I53" s="3">
        <v>41.7</v>
      </c>
      <c r="J53" s="3">
        <v>48.2</v>
      </c>
    </row>
    <row r="54" spans="1:10" ht="20.100000000000001" customHeight="1" x14ac:dyDescent="0.25">
      <c r="A54" s="5">
        <v>41730</v>
      </c>
      <c r="B54" s="3">
        <v>39.299999999999997</v>
      </c>
      <c r="C54" s="3">
        <v>32.700000000000003</v>
      </c>
      <c r="D54" s="3">
        <v>27</v>
      </c>
      <c r="E54" s="3">
        <v>28.6</v>
      </c>
      <c r="F54" s="3">
        <v>35.5</v>
      </c>
      <c r="G54" s="3">
        <v>42.6</v>
      </c>
      <c r="H54" s="3">
        <v>35.9</v>
      </c>
      <c r="I54" s="3">
        <v>37.5</v>
      </c>
      <c r="J54" s="3">
        <v>46</v>
      </c>
    </row>
    <row r="55" spans="1:10" ht="20.100000000000001" customHeight="1" x14ac:dyDescent="0.25">
      <c r="A55" s="5">
        <v>41760</v>
      </c>
      <c r="B55" s="3">
        <v>39.4</v>
      </c>
      <c r="C55" s="3">
        <v>34.299999999999997</v>
      </c>
      <c r="D55" s="3">
        <v>28.5</v>
      </c>
      <c r="E55" s="3">
        <v>33</v>
      </c>
      <c r="F55" s="3">
        <v>37.200000000000003</v>
      </c>
      <c r="G55" s="3">
        <v>42</v>
      </c>
      <c r="H55" s="3">
        <v>36.5</v>
      </c>
      <c r="I55" s="3">
        <v>40.299999999999997</v>
      </c>
      <c r="J55" s="3">
        <v>44.8</v>
      </c>
    </row>
    <row r="56" spans="1:10" ht="20.100000000000001" customHeight="1" x14ac:dyDescent="0.25">
      <c r="A56" s="5">
        <v>41791</v>
      </c>
      <c r="B56" s="3">
        <v>38.5</v>
      </c>
      <c r="C56" s="3">
        <v>32.1</v>
      </c>
      <c r="D56" s="3">
        <v>26.2</v>
      </c>
      <c r="E56" s="3">
        <v>29</v>
      </c>
      <c r="F56" s="3">
        <v>35.1</v>
      </c>
      <c r="G56" s="3">
        <v>41.7</v>
      </c>
      <c r="H56" s="3">
        <v>34.700000000000003</v>
      </c>
      <c r="I56" s="3">
        <v>35.9</v>
      </c>
      <c r="J56" s="3">
        <v>45.2</v>
      </c>
    </row>
    <row r="57" spans="1:10" ht="20.100000000000001" customHeight="1" x14ac:dyDescent="0.25">
      <c r="A57" s="5">
        <v>41821</v>
      </c>
      <c r="B57" s="3">
        <v>39.700000000000003</v>
      </c>
      <c r="C57" s="3">
        <v>30.2</v>
      </c>
      <c r="D57" s="3">
        <v>26.5</v>
      </c>
      <c r="E57" s="3">
        <v>26.8</v>
      </c>
      <c r="F57" s="3">
        <v>32</v>
      </c>
      <c r="G57" s="3">
        <v>44.4</v>
      </c>
      <c r="H57" s="3">
        <v>36.799999999999997</v>
      </c>
      <c r="I57" s="3">
        <v>39.700000000000003</v>
      </c>
      <c r="J57" s="3">
        <v>48.2</v>
      </c>
    </row>
    <row r="58" spans="1:10" ht="20.100000000000001" customHeight="1" x14ac:dyDescent="0.25">
      <c r="A58" s="5">
        <v>41852</v>
      </c>
      <c r="B58" s="3">
        <v>36.299999999999997</v>
      </c>
      <c r="C58" s="3">
        <v>28.2</v>
      </c>
      <c r="D58" s="3">
        <v>22.9</v>
      </c>
      <c r="E58" s="3">
        <v>25</v>
      </c>
      <c r="F58" s="3">
        <v>30.9</v>
      </c>
      <c r="G58" s="3">
        <v>40.299999999999997</v>
      </c>
      <c r="H58" s="3">
        <v>34</v>
      </c>
      <c r="I58" s="3">
        <v>36.1</v>
      </c>
      <c r="J58" s="3">
        <v>43.4</v>
      </c>
    </row>
    <row r="59" spans="1:10" ht="20.100000000000001" customHeight="1" x14ac:dyDescent="0.25">
      <c r="A59" s="5">
        <v>41883</v>
      </c>
      <c r="B59" s="3">
        <v>39</v>
      </c>
      <c r="C59" s="3">
        <v>31.5</v>
      </c>
      <c r="D59" s="3">
        <v>26.9</v>
      </c>
      <c r="E59" s="3">
        <v>30</v>
      </c>
      <c r="F59" s="3">
        <v>33.799999999999997</v>
      </c>
      <c r="G59" s="3">
        <v>42.8</v>
      </c>
      <c r="H59" s="3">
        <v>37.700000000000003</v>
      </c>
      <c r="I59" s="3">
        <v>39.6</v>
      </c>
      <c r="J59" s="3">
        <v>45.4</v>
      </c>
    </row>
    <row r="60" spans="1:10" ht="20.100000000000001" customHeight="1" x14ac:dyDescent="0.25">
      <c r="A60" s="5">
        <v>41913</v>
      </c>
      <c r="B60" s="3">
        <v>40.1</v>
      </c>
      <c r="C60" s="3">
        <v>31.6</v>
      </c>
      <c r="D60" s="3">
        <v>23.7</v>
      </c>
      <c r="E60" s="3">
        <v>28</v>
      </c>
      <c r="F60" s="3">
        <v>35.5</v>
      </c>
      <c r="G60" s="3">
        <v>44.3</v>
      </c>
      <c r="H60" s="3">
        <v>35.5</v>
      </c>
      <c r="I60" s="3">
        <v>39.799999999999997</v>
      </c>
      <c r="J60" s="3">
        <v>48.7</v>
      </c>
    </row>
    <row r="61" spans="1:10" ht="20.100000000000001" customHeight="1" x14ac:dyDescent="0.25">
      <c r="A61" s="5">
        <v>41944</v>
      </c>
      <c r="B61" s="3">
        <v>36.9</v>
      </c>
      <c r="C61" s="3">
        <v>29.2</v>
      </c>
      <c r="D61" s="3">
        <v>21.5</v>
      </c>
      <c r="E61" s="3">
        <v>25.7</v>
      </c>
      <c r="F61" s="3">
        <v>33</v>
      </c>
      <c r="G61" s="3">
        <v>40.700000000000003</v>
      </c>
      <c r="H61" s="3">
        <v>34</v>
      </c>
      <c r="I61" s="3">
        <v>36.5</v>
      </c>
      <c r="J61" s="3">
        <v>44.1</v>
      </c>
    </row>
    <row r="62" spans="1:10" ht="20.100000000000001" customHeight="1" x14ac:dyDescent="0.25">
      <c r="A62" s="5">
        <v>41974</v>
      </c>
      <c r="B62" s="3">
        <v>41.5</v>
      </c>
      <c r="C62" s="3">
        <v>31.2</v>
      </c>
      <c r="D62" s="3">
        <v>25.7</v>
      </c>
      <c r="E62" s="3">
        <v>27.2</v>
      </c>
      <c r="F62" s="3">
        <v>34</v>
      </c>
      <c r="G62" s="3">
        <v>46.7</v>
      </c>
      <c r="H62" s="3">
        <v>41</v>
      </c>
      <c r="I62" s="3">
        <v>44</v>
      </c>
      <c r="J62" s="3">
        <v>49.6</v>
      </c>
    </row>
    <row r="63" spans="1:10" ht="20.100000000000001" customHeight="1" x14ac:dyDescent="0.25">
      <c r="A63" s="5">
        <v>42005</v>
      </c>
      <c r="B63" s="3">
        <v>34.4</v>
      </c>
      <c r="C63" s="3">
        <v>26.7</v>
      </c>
      <c r="D63" s="3">
        <v>19</v>
      </c>
      <c r="E63" s="3">
        <v>22.4</v>
      </c>
      <c r="F63" s="3">
        <v>30.6</v>
      </c>
      <c r="G63" s="3">
        <v>38.200000000000003</v>
      </c>
      <c r="H63" s="3">
        <v>31</v>
      </c>
      <c r="I63" s="3">
        <v>35.299999999999997</v>
      </c>
      <c r="J63" s="3">
        <v>41.8</v>
      </c>
    </row>
    <row r="64" spans="1:10" ht="20.100000000000001" customHeight="1" x14ac:dyDescent="0.25">
      <c r="A64" s="5">
        <v>42036</v>
      </c>
      <c r="B64" s="3">
        <v>33</v>
      </c>
      <c r="C64" s="3">
        <v>26.8</v>
      </c>
      <c r="D64" s="3">
        <v>19.100000000000001</v>
      </c>
      <c r="E64" s="3">
        <v>20.5</v>
      </c>
      <c r="F64" s="3">
        <v>30.6</v>
      </c>
      <c r="G64" s="3">
        <v>36.1</v>
      </c>
      <c r="H64" s="3">
        <v>27.1</v>
      </c>
      <c r="I64" s="3">
        <v>29.2</v>
      </c>
      <c r="J64" s="3">
        <v>40.6</v>
      </c>
    </row>
    <row r="65" spans="1:10" ht="20.100000000000001" customHeight="1" x14ac:dyDescent="0.25">
      <c r="A65" s="5">
        <v>42064</v>
      </c>
      <c r="B65" s="3">
        <v>31.6</v>
      </c>
      <c r="C65" s="3">
        <v>24.9</v>
      </c>
      <c r="D65" s="3">
        <v>16.399999999999999</v>
      </c>
      <c r="E65" s="3">
        <v>21.7</v>
      </c>
      <c r="F65" s="3">
        <v>29.1</v>
      </c>
      <c r="G65" s="3">
        <v>34.9</v>
      </c>
      <c r="H65" s="3">
        <v>24.2</v>
      </c>
      <c r="I65" s="3">
        <v>28.7</v>
      </c>
      <c r="J65" s="3">
        <v>40.200000000000003</v>
      </c>
    </row>
    <row r="66" spans="1:10" ht="20.100000000000001" customHeight="1" x14ac:dyDescent="0.25">
      <c r="A66" s="5">
        <v>42095</v>
      </c>
      <c r="B66" s="3">
        <v>29.9</v>
      </c>
      <c r="C66" s="3">
        <v>22.4</v>
      </c>
      <c r="D66" s="3">
        <v>14.9</v>
      </c>
      <c r="E66" s="3">
        <v>18.100000000000001</v>
      </c>
      <c r="F66" s="3">
        <v>26.2</v>
      </c>
      <c r="G66" s="3">
        <v>33.6</v>
      </c>
      <c r="H66" s="3">
        <v>25.8</v>
      </c>
      <c r="I66" s="3">
        <v>30.2</v>
      </c>
      <c r="J66" s="3">
        <v>37.5</v>
      </c>
    </row>
    <row r="67" spans="1:10" ht="20.100000000000001" customHeight="1" x14ac:dyDescent="0.25">
      <c r="A67" s="5">
        <v>42125</v>
      </c>
      <c r="B67" s="3">
        <v>30.7</v>
      </c>
      <c r="C67" s="3">
        <v>23.2</v>
      </c>
      <c r="D67" s="3">
        <v>16.100000000000001</v>
      </c>
      <c r="E67" s="3">
        <v>18.600000000000001</v>
      </c>
      <c r="F67" s="3">
        <v>26.7</v>
      </c>
      <c r="G67" s="3">
        <v>34.5</v>
      </c>
      <c r="H67" s="3">
        <v>28</v>
      </c>
      <c r="I67" s="3">
        <v>30.5</v>
      </c>
      <c r="J67" s="3">
        <v>37.700000000000003</v>
      </c>
    </row>
    <row r="68" spans="1:10" ht="20.100000000000001" customHeight="1" x14ac:dyDescent="0.25">
      <c r="A68" s="5">
        <v>42156</v>
      </c>
      <c r="B68" s="3">
        <v>28.2</v>
      </c>
      <c r="C68" s="3">
        <v>21.4</v>
      </c>
      <c r="D68" s="3">
        <v>17.5</v>
      </c>
      <c r="E68" s="3">
        <v>18.8</v>
      </c>
      <c r="F68" s="3">
        <v>23.3</v>
      </c>
      <c r="G68" s="3">
        <v>31.6</v>
      </c>
      <c r="H68" s="3">
        <v>23.3</v>
      </c>
      <c r="I68" s="3">
        <v>25</v>
      </c>
      <c r="J68" s="3">
        <v>35.799999999999997</v>
      </c>
    </row>
    <row r="69" spans="1:10" ht="20.100000000000001" customHeight="1" x14ac:dyDescent="0.25">
      <c r="A69" s="5">
        <v>42186</v>
      </c>
      <c r="B69" s="3">
        <v>28</v>
      </c>
      <c r="C69" s="3">
        <v>21</v>
      </c>
      <c r="D69" s="3">
        <v>16.100000000000001</v>
      </c>
      <c r="E69" s="3">
        <v>19.399999999999999</v>
      </c>
      <c r="F69" s="3">
        <v>23.4</v>
      </c>
      <c r="G69" s="3">
        <v>31.5</v>
      </c>
      <c r="H69" s="3">
        <v>25</v>
      </c>
      <c r="I69" s="3">
        <v>27.8</v>
      </c>
      <c r="J69" s="3">
        <v>34.700000000000003</v>
      </c>
    </row>
    <row r="70" spans="1:10" ht="20.100000000000001" customHeight="1" x14ac:dyDescent="0.25">
      <c r="A70" s="5">
        <v>42217</v>
      </c>
      <c r="B70" s="3">
        <v>29.7</v>
      </c>
      <c r="C70" s="3">
        <v>23.7</v>
      </c>
      <c r="D70" s="3">
        <v>18.100000000000001</v>
      </c>
      <c r="E70" s="3">
        <v>20.8</v>
      </c>
      <c r="F70" s="3">
        <v>26.5</v>
      </c>
      <c r="G70" s="3">
        <v>32.700000000000003</v>
      </c>
      <c r="H70" s="3">
        <v>25</v>
      </c>
      <c r="I70" s="3">
        <v>28.5</v>
      </c>
      <c r="J70" s="3">
        <v>36.5</v>
      </c>
    </row>
    <row r="71" spans="1:10" ht="20.100000000000001" customHeight="1" x14ac:dyDescent="0.25">
      <c r="A71" s="5">
        <v>42248</v>
      </c>
      <c r="B71" s="3">
        <v>27.9</v>
      </c>
      <c r="C71" s="3">
        <v>21.7</v>
      </c>
      <c r="D71" s="3">
        <v>13.4</v>
      </c>
      <c r="E71" s="3">
        <v>16.2</v>
      </c>
      <c r="F71" s="3">
        <v>25.9</v>
      </c>
      <c r="G71" s="3">
        <v>31</v>
      </c>
      <c r="H71" s="3">
        <v>20.8</v>
      </c>
      <c r="I71" s="3">
        <v>23.6</v>
      </c>
      <c r="J71" s="3">
        <v>36.1</v>
      </c>
    </row>
    <row r="72" spans="1:10" ht="20.100000000000001" customHeight="1" x14ac:dyDescent="0.25">
      <c r="A72" s="5">
        <v>42278</v>
      </c>
      <c r="B72" s="3">
        <v>26.1</v>
      </c>
      <c r="C72" s="3">
        <v>22</v>
      </c>
      <c r="D72" s="3">
        <v>14.4</v>
      </c>
      <c r="E72" s="3">
        <v>17.399999999999999</v>
      </c>
      <c r="F72" s="3">
        <v>25.8</v>
      </c>
      <c r="G72" s="3">
        <v>28.2</v>
      </c>
      <c r="H72" s="3">
        <v>19.3</v>
      </c>
      <c r="I72" s="3">
        <v>23.1</v>
      </c>
      <c r="J72" s="3">
        <v>32.6</v>
      </c>
    </row>
    <row r="73" spans="1:10" ht="20.100000000000001" customHeight="1" x14ac:dyDescent="0.25">
      <c r="A73" s="5">
        <v>42309</v>
      </c>
      <c r="B73" s="3">
        <v>28.6</v>
      </c>
      <c r="C73" s="3">
        <v>22.1</v>
      </c>
      <c r="D73" s="3">
        <v>16.399999999999999</v>
      </c>
      <c r="E73" s="3">
        <v>19.5</v>
      </c>
      <c r="F73" s="3">
        <v>25</v>
      </c>
      <c r="G73" s="3">
        <v>31.9</v>
      </c>
      <c r="H73" s="3">
        <v>24.6</v>
      </c>
      <c r="I73" s="3">
        <v>27.3</v>
      </c>
      <c r="J73" s="3">
        <v>35.5</v>
      </c>
    </row>
    <row r="74" spans="1:10" ht="20.100000000000001" customHeight="1" x14ac:dyDescent="0.25">
      <c r="A74" s="5">
        <v>42339</v>
      </c>
      <c r="B74" s="3">
        <v>26.4</v>
      </c>
      <c r="C74" s="3">
        <v>23.1</v>
      </c>
      <c r="D74" s="3">
        <v>16</v>
      </c>
      <c r="E74" s="3">
        <v>20.9</v>
      </c>
      <c r="F74" s="3">
        <v>26.6</v>
      </c>
      <c r="G74" s="3">
        <v>28</v>
      </c>
      <c r="H74" s="3">
        <v>20.100000000000001</v>
      </c>
      <c r="I74" s="3">
        <v>26.6</v>
      </c>
      <c r="J74" s="3">
        <v>32</v>
      </c>
    </row>
    <row r="75" spans="1:10" ht="20.100000000000001" customHeight="1" x14ac:dyDescent="0.25">
      <c r="A75" s="5">
        <v>42370</v>
      </c>
      <c r="B75" s="3">
        <v>28.4</v>
      </c>
      <c r="C75" s="3">
        <v>23.3</v>
      </c>
      <c r="D75" s="3">
        <v>16.8</v>
      </c>
      <c r="E75" s="3">
        <v>18.899999999999999</v>
      </c>
      <c r="F75" s="3">
        <v>26.6</v>
      </c>
      <c r="G75" s="3">
        <v>31</v>
      </c>
      <c r="H75" s="3">
        <v>23.4</v>
      </c>
      <c r="I75" s="3">
        <v>26.2</v>
      </c>
      <c r="J75" s="3">
        <v>34.799999999999997</v>
      </c>
    </row>
    <row r="76" spans="1:10" ht="20.100000000000001" customHeight="1" x14ac:dyDescent="0.25">
      <c r="A76" s="5">
        <v>42401</v>
      </c>
      <c r="B76" s="3">
        <v>30.3</v>
      </c>
      <c r="C76" s="3">
        <v>23.6</v>
      </c>
      <c r="D76" s="3">
        <v>18.7</v>
      </c>
      <c r="E76" s="3">
        <v>20.399999999999999</v>
      </c>
      <c r="F76" s="3">
        <v>26.1</v>
      </c>
      <c r="G76" s="3">
        <v>33.700000000000003</v>
      </c>
      <c r="H76" s="3">
        <v>27.1</v>
      </c>
      <c r="I76" s="3">
        <v>29.9</v>
      </c>
      <c r="J76" s="3">
        <v>37</v>
      </c>
    </row>
    <row r="77" spans="1:10" ht="20.100000000000001" customHeight="1" x14ac:dyDescent="0.25">
      <c r="A77" s="5">
        <v>42430</v>
      </c>
      <c r="B77" s="3">
        <v>30.4</v>
      </c>
      <c r="C77" s="3">
        <v>24.7</v>
      </c>
      <c r="D77" s="3">
        <v>17.600000000000001</v>
      </c>
      <c r="E77" s="3">
        <v>20.8</v>
      </c>
      <c r="F77" s="3">
        <v>28.2</v>
      </c>
      <c r="G77" s="3">
        <v>33.200000000000003</v>
      </c>
      <c r="H77" s="3">
        <v>24.3</v>
      </c>
      <c r="I77" s="3">
        <v>27.1</v>
      </c>
      <c r="J77" s="3">
        <v>37.700000000000003</v>
      </c>
    </row>
    <row r="78" spans="1:10" ht="20.100000000000001" customHeight="1" x14ac:dyDescent="0.25">
      <c r="A78" s="5">
        <v>42461</v>
      </c>
      <c r="B78" s="3">
        <v>31.5</v>
      </c>
      <c r="C78" s="3">
        <v>24.7</v>
      </c>
      <c r="D78" s="3">
        <v>17.2</v>
      </c>
      <c r="E78" s="3">
        <v>20.3</v>
      </c>
      <c r="F78" s="3">
        <v>28.5</v>
      </c>
      <c r="G78" s="3">
        <v>34.9</v>
      </c>
      <c r="H78" s="3">
        <v>25</v>
      </c>
      <c r="I78" s="3">
        <v>27.7</v>
      </c>
      <c r="J78" s="3">
        <v>39.799999999999997</v>
      </c>
    </row>
    <row r="79" spans="1:10" ht="20.100000000000001" customHeight="1" x14ac:dyDescent="0.25">
      <c r="A79" s="5">
        <v>42491</v>
      </c>
      <c r="B79" s="3">
        <v>34.9</v>
      </c>
      <c r="C79" s="3">
        <v>25</v>
      </c>
      <c r="D79" s="3">
        <v>20.2</v>
      </c>
      <c r="E79" s="3">
        <v>22.2</v>
      </c>
      <c r="F79" s="3">
        <v>27.4</v>
      </c>
      <c r="G79" s="3">
        <v>39.799999999999997</v>
      </c>
      <c r="H79" s="3">
        <v>36.1</v>
      </c>
      <c r="I79" s="3">
        <v>36.5</v>
      </c>
      <c r="J79" s="3">
        <v>41.7</v>
      </c>
    </row>
    <row r="80" spans="1:10" ht="20.100000000000001" customHeight="1" x14ac:dyDescent="0.25">
      <c r="A80" s="5">
        <v>42522</v>
      </c>
      <c r="B80" s="3">
        <v>44</v>
      </c>
      <c r="C80" s="3">
        <v>33.299999999999997</v>
      </c>
      <c r="D80" s="3">
        <v>29.5</v>
      </c>
      <c r="E80" s="3">
        <v>32</v>
      </c>
      <c r="F80" s="3">
        <v>35.200000000000003</v>
      </c>
      <c r="G80" s="3">
        <v>49.4</v>
      </c>
      <c r="H80" s="3">
        <v>45.9</v>
      </c>
      <c r="I80" s="3">
        <v>45.9</v>
      </c>
      <c r="J80" s="3">
        <v>51.2</v>
      </c>
    </row>
    <row r="81" spans="1:10" ht="20.100000000000001" customHeight="1" x14ac:dyDescent="0.25">
      <c r="A81" s="5">
        <v>42552</v>
      </c>
      <c r="B81" s="3">
        <v>46.2</v>
      </c>
      <c r="C81" s="3">
        <v>38.1</v>
      </c>
      <c r="D81" s="3">
        <v>34.1</v>
      </c>
      <c r="E81" s="3">
        <v>33.700000000000003</v>
      </c>
      <c r="F81" s="3">
        <v>40.1</v>
      </c>
      <c r="G81" s="3">
        <v>50.3</v>
      </c>
      <c r="H81" s="3">
        <v>46.8</v>
      </c>
      <c r="I81" s="3">
        <v>46.8</v>
      </c>
      <c r="J81" s="3">
        <v>52</v>
      </c>
    </row>
    <row r="82" spans="1:10" ht="20.100000000000001" customHeight="1" x14ac:dyDescent="0.25">
      <c r="A82" s="5">
        <v>42583</v>
      </c>
      <c r="B82" s="3">
        <v>48.5</v>
      </c>
      <c r="C82" s="3">
        <v>40.4</v>
      </c>
      <c r="D82" s="3">
        <v>39.299999999999997</v>
      </c>
      <c r="E82" s="3">
        <v>41</v>
      </c>
      <c r="F82" s="3">
        <v>41</v>
      </c>
      <c r="G82" s="3">
        <v>52.5</v>
      </c>
      <c r="H82" s="3">
        <v>50</v>
      </c>
      <c r="I82" s="3">
        <v>52</v>
      </c>
      <c r="J82" s="3">
        <v>53.7</v>
      </c>
    </row>
    <row r="83" spans="1:10" ht="20.100000000000001" customHeight="1" x14ac:dyDescent="0.25">
      <c r="A83" s="5">
        <v>42614</v>
      </c>
      <c r="B83" s="3">
        <v>49.6</v>
      </c>
      <c r="C83" s="3">
        <v>40.9</v>
      </c>
      <c r="D83" s="3">
        <v>38.6</v>
      </c>
      <c r="E83" s="3">
        <v>39</v>
      </c>
      <c r="F83" s="3">
        <v>42</v>
      </c>
      <c r="G83" s="3">
        <v>54</v>
      </c>
      <c r="H83" s="3">
        <v>52.3</v>
      </c>
      <c r="I83" s="3">
        <v>53.4</v>
      </c>
      <c r="J83" s="3">
        <v>54.9</v>
      </c>
    </row>
    <row r="84" spans="1:10" ht="20.100000000000001" customHeight="1" x14ac:dyDescent="0.25">
      <c r="A84" s="5">
        <v>42644</v>
      </c>
      <c r="B84" s="3">
        <v>48.3</v>
      </c>
      <c r="C84" s="3">
        <v>38.700000000000003</v>
      </c>
      <c r="D84" s="3">
        <v>37.1</v>
      </c>
      <c r="E84" s="3">
        <v>38.299999999999997</v>
      </c>
      <c r="F84" s="3">
        <v>39.5</v>
      </c>
      <c r="G84" s="3">
        <v>53.1</v>
      </c>
      <c r="H84" s="3">
        <v>52.3</v>
      </c>
      <c r="I84" s="3">
        <v>52</v>
      </c>
      <c r="J84" s="3">
        <v>53.5</v>
      </c>
    </row>
    <row r="85" spans="1:10" ht="20.100000000000001" customHeight="1" x14ac:dyDescent="0.25">
      <c r="A85" s="5">
        <v>42675</v>
      </c>
      <c r="B85" s="3">
        <v>50.5</v>
      </c>
      <c r="C85" s="3">
        <v>43.8</v>
      </c>
      <c r="D85" s="3">
        <v>43.1</v>
      </c>
      <c r="E85" s="3">
        <v>43.8</v>
      </c>
      <c r="F85" s="3">
        <v>44.2</v>
      </c>
      <c r="G85" s="3">
        <v>53.8</v>
      </c>
      <c r="H85" s="3">
        <v>52.3</v>
      </c>
      <c r="I85" s="3">
        <v>53.5</v>
      </c>
      <c r="J85" s="3">
        <v>54.6</v>
      </c>
    </row>
    <row r="86" spans="1:10" ht="20.100000000000001" customHeight="1" x14ac:dyDescent="0.25">
      <c r="A86" s="5">
        <v>42705</v>
      </c>
      <c r="B86" s="3">
        <v>43.1</v>
      </c>
      <c r="C86" s="3">
        <v>37.700000000000003</v>
      </c>
      <c r="D86" s="3">
        <v>32.5</v>
      </c>
      <c r="E86" s="3">
        <v>35.1</v>
      </c>
      <c r="F86" s="3">
        <v>40.299999999999997</v>
      </c>
      <c r="G86" s="3">
        <v>45.8</v>
      </c>
      <c r="H86" s="3">
        <v>40.299999999999997</v>
      </c>
      <c r="I86" s="3">
        <v>42.2</v>
      </c>
      <c r="J86" s="3">
        <v>48.5</v>
      </c>
    </row>
    <row r="87" spans="1:10" ht="20.100000000000001" customHeight="1" x14ac:dyDescent="0.25">
      <c r="A87" s="5">
        <v>42736</v>
      </c>
      <c r="B87" s="3">
        <v>49.8</v>
      </c>
      <c r="C87" s="3">
        <v>41.6</v>
      </c>
      <c r="D87" s="3">
        <v>39.700000000000003</v>
      </c>
      <c r="E87" s="3">
        <v>40.9</v>
      </c>
      <c r="F87" s="3">
        <v>42.5</v>
      </c>
      <c r="G87" s="3">
        <v>53.9</v>
      </c>
      <c r="H87" s="3">
        <v>51.2</v>
      </c>
      <c r="I87" s="3">
        <v>54</v>
      </c>
      <c r="J87" s="3">
        <v>55.2</v>
      </c>
    </row>
    <row r="88" spans="1:10" ht="20.100000000000001" customHeight="1" x14ac:dyDescent="0.25">
      <c r="A88" s="5">
        <v>42767</v>
      </c>
      <c r="B88" s="3">
        <v>50.8</v>
      </c>
      <c r="C88" s="3">
        <v>46.1</v>
      </c>
      <c r="D88" s="3">
        <v>45.6</v>
      </c>
      <c r="E88" s="3">
        <v>44.9</v>
      </c>
      <c r="F88" s="3">
        <v>46.3</v>
      </c>
      <c r="G88" s="3">
        <v>53.1</v>
      </c>
      <c r="H88" s="3">
        <v>50.4</v>
      </c>
      <c r="I88" s="3">
        <v>51.8</v>
      </c>
      <c r="J88" s="3">
        <v>54.4</v>
      </c>
    </row>
    <row r="89" spans="1:10" ht="20.100000000000001" customHeight="1" x14ac:dyDescent="0.25">
      <c r="A89" s="5">
        <v>42795</v>
      </c>
      <c r="B89" s="3">
        <v>51.4</v>
      </c>
      <c r="C89" s="3">
        <v>45.5</v>
      </c>
      <c r="D89" s="3">
        <v>46</v>
      </c>
      <c r="E89" s="3">
        <v>45.6</v>
      </c>
      <c r="F89" s="3">
        <v>45.2</v>
      </c>
      <c r="G89" s="3">
        <v>54.3</v>
      </c>
      <c r="H89" s="3">
        <v>50.4</v>
      </c>
      <c r="I89" s="3">
        <v>51.6</v>
      </c>
      <c r="J89" s="3">
        <v>56.3</v>
      </c>
    </row>
    <row r="90" spans="1:10" ht="20.100000000000001" customHeight="1" x14ac:dyDescent="0.25">
      <c r="A90" s="5">
        <v>42826</v>
      </c>
      <c r="B90" s="3">
        <v>52.5</v>
      </c>
      <c r="C90" s="3">
        <v>45</v>
      </c>
      <c r="D90" s="3">
        <v>44.4</v>
      </c>
      <c r="E90" s="3">
        <v>45.3</v>
      </c>
      <c r="F90" s="3">
        <v>45.3</v>
      </c>
      <c r="G90" s="3">
        <v>56.2</v>
      </c>
      <c r="H90" s="3">
        <v>51.3</v>
      </c>
      <c r="I90" s="3">
        <v>51.7</v>
      </c>
      <c r="J90" s="3">
        <v>58.6</v>
      </c>
    </row>
    <row r="91" spans="1:10" ht="20.100000000000001" customHeight="1" x14ac:dyDescent="0.25">
      <c r="A91" s="5">
        <v>42856</v>
      </c>
      <c r="B91" s="3">
        <v>50.1</v>
      </c>
      <c r="C91" s="3">
        <v>46.3</v>
      </c>
      <c r="D91" s="3">
        <v>45.7</v>
      </c>
      <c r="E91" s="3">
        <v>46.1</v>
      </c>
      <c r="F91" s="3">
        <v>46.6</v>
      </c>
      <c r="G91" s="3">
        <v>52</v>
      </c>
      <c r="H91" s="3">
        <v>49.1</v>
      </c>
      <c r="I91" s="3">
        <v>50.4</v>
      </c>
      <c r="J91" s="3">
        <v>53.4</v>
      </c>
    </row>
    <row r="92" spans="1:10" ht="20.100000000000001" customHeight="1" x14ac:dyDescent="0.25">
      <c r="A92" s="5">
        <v>42887</v>
      </c>
      <c r="B92" s="3">
        <v>45.1</v>
      </c>
      <c r="C92" s="3">
        <v>41.6</v>
      </c>
      <c r="D92" s="3">
        <v>35.9</v>
      </c>
      <c r="E92" s="3">
        <v>39.9</v>
      </c>
      <c r="F92" s="3">
        <v>44.4</v>
      </c>
      <c r="G92" s="3">
        <v>46.8</v>
      </c>
      <c r="H92" s="3">
        <v>41.1</v>
      </c>
      <c r="I92" s="3">
        <v>45.2</v>
      </c>
      <c r="J92" s="3">
        <v>49.6</v>
      </c>
    </row>
    <row r="93" spans="1:10" ht="20.100000000000001" customHeight="1" x14ac:dyDescent="0.25">
      <c r="A93" s="5">
        <v>42917</v>
      </c>
      <c r="B93" s="3">
        <v>50.3</v>
      </c>
      <c r="C93" s="3">
        <v>45.8</v>
      </c>
      <c r="D93" s="3">
        <v>43.5</v>
      </c>
      <c r="E93" s="3">
        <v>44.4</v>
      </c>
      <c r="F93" s="3">
        <v>47</v>
      </c>
      <c r="G93" s="3">
        <v>52.5</v>
      </c>
      <c r="H93" s="3">
        <v>47</v>
      </c>
      <c r="I93" s="3">
        <v>50</v>
      </c>
      <c r="J93" s="3">
        <v>55.2</v>
      </c>
    </row>
    <row r="94" spans="1:10" ht="20.100000000000001" customHeight="1" x14ac:dyDescent="0.25">
      <c r="A94" s="5">
        <v>42948</v>
      </c>
      <c r="B94" s="3">
        <v>52.1</v>
      </c>
      <c r="C94" s="3">
        <v>47.4</v>
      </c>
      <c r="D94" s="3">
        <v>43.8</v>
      </c>
      <c r="E94" s="3">
        <v>45.4</v>
      </c>
      <c r="F94" s="3">
        <v>49.2</v>
      </c>
      <c r="G94" s="3">
        <v>54.5</v>
      </c>
      <c r="H94" s="3">
        <v>49.2</v>
      </c>
      <c r="I94" s="3">
        <v>51.7</v>
      </c>
      <c r="J94" s="3">
        <v>57.1</v>
      </c>
    </row>
    <row r="95" spans="1:10" ht="20.100000000000001" customHeight="1" x14ac:dyDescent="0.25">
      <c r="A95" s="5">
        <v>42979</v>
      </c>
      <c r="B95" s="3">
        <v>55</v>
      </c>
      <c r="C95" s="3">
        <v>51.7</v>
      </c>
      <c r="D95" s="3">
        <v>50</v>
      </c>
      <c r="E95" s="3">
        <v>51.7</v>
      </c>
      <c r="F95" s="3">
        <v>52.5</v>
      </c>
      <c r="G95" s="3">
        <v>56.7</v>
      </c>
      <c r="H95" s="3">
        <v>54.2</v>
      </c>
      <c r="I95" s="3">
        <v>55</v>
      </c>
      <c r="J95" s="3">
        <v>57.9</v>
      </c>
    </row>
    <row r="96" spans="1:10" ht="20.100000000000001" customHeight="1" x14ac:dyDescent="0.25">
      <c r="A96" s="5">
        <v>43009</v>
      </c>
      <c r="B96" s="3">
        <v>52.2</v>
      </c>
      <c r="C96" s="3">
        <v>50.3</v>
      </c>
      <c r="D96" s="3">
        <v>50</v>
      </c>
      <c r="E96" s="3">
        <v>50.4</v>
      </c>
      <c r="F96" s="3">
        <v>50.4</v>
      </c>
      <c r="G96" s="3">
        <v>53.2</v>
      </c>
      <c r="H96" s="3">
        <v>50.4</v>
      </c>
      <c r="I96" s="3">
        <v>50.8</v>
      </c>
      <c r="J96" s="3">
        <v>54.6</v>
      </c>
    </row>
    <row r="97" spans="1:10" ht="20.100000000000001" customHeight="1" x14ac:dyDescent="0.25">
      <c r="A97" s="5">
        <v>43040</v>
      </c>
      <c r="B97" s="3">
        <v>56.8</v>
      </c>
      <c r="C97" s="3">
        <v>54.4</v>
      </c>
      <c r="D97" s="3">
        <v>53.3</v>
      </c>
      <c r="E97" s="3">
        <v>55</v>
      </c>
      <c r="F97" s="3">
        <v>55</v>
      </c>
      <c r="G97" s="3">
        <v>58</v>
      </c>
      <c r="H97" s="3">
        <v>56.3</v>
      </c>
      <c r="I97" s="3">
        <v>57.1</v>
      </c>
      <c r="J97" s="3">
        <v>58.8</v>
      </c>
    </row>
    <row r="98" spans="1:10" ht="20.100000000000001" customHeight="1" x14ac:dyDescent="0.25">
      <c r="A98" s="5">
        <v>43070</v>
      </c>
      <c r="B98" s="3">
        <v>58.6</v>
      </c>
      <c r="C98" s="3">
        <v>53.7</v>
      </c>
      <c r="D98" s="3">
        <v>53.4</v>
      </c>
      <c r="E98" s="3">
        <v>54.4</v>
      </c>
      <c r="F98" s="3">
        <v>53.9</v>
      </c>
      <c r="G98" s="3">
        <v>61.1</v>
      </c>
      <c r="H98" s="3">
        <v>57.8</v>
      </c>
      <c r="I98" s="3">
        <v>58.8</v>
      </c>
      <c r="J98" s="3">
        <v>62.7</v>
      </c>
    </row>
    <row r="99" spans="1:10" ht="20.100000000000001" customHeight="1" x14ac:dyDescent="0.25">
      <c r="A99" s="5">
        <v>43101</v>
      </c>
      <c r="B99" s="3">
        <v>56.2</v>
      </c>
      <c r="C99" s="3">
        <v>52.1</v>
      </c>
      <c r="D99" s="3">
        <v>52.4</v>
      </c>
      <c r="E99" s="3">
        <v>54.2</v>
      </c>
      <c r="F99" s="3">
        <v>51.9</v>
      </c>
      <c r="G99" s="3">
        <v>58.2</v>
      </c>
      <c r="H99" s="3">
        <v>57.5</v>
      </c>
      <c r="I99" s="3">
        <v>58</v>
      </c>
      <c r="J99" s="3">
        <v>58.5</v>
      </c>
    </row>
    <row r="100" spans="1:10" ht="20.100000000000001" customHeight="1" x14ac:dyDescent="0.25">
      <c r="A100" s="5">
        <v>43132</v>
      </c>
      <c r="B100" s="3">
        <v>57.2</v>
      </c>
      <c r="C100" s="3">
        <v>52.8</v>
      </c>
      <c r="D100" s="3">
        <v>53.7</v>
      </c>
      <c r="E100" s="3">
        <v>54.2</v>
      </c>
      <c r="F100" s="3">
        <v>52.3</v>
      </c>
      <c r="G100" s="3">
        <v>59.4</v>
      </c>
      <c r="H100" s="3">
        <v>56.9</v>
      </c>
      <c r="I100" s="3">
        <v>56.9</v>
      </c>
      <c r="J100" s="3">
        <v>60.6</v>
      </c>
    </row>
    <row r="101" spans="1:10" ht="20.100000000000001" customHeight="1" x14ac:dyDescent="0.25">
      <c r="A101" s="5">
        <v>43160</v>
      </c>
      <c r="B101" s="3">
        <v>53.7</v>
      </c>
      <c r="C101" s="3">
        <v>50.4</v>
      </c>
      <c r="D101" s="3">
        <v>50.4</v>
      </c>
      <c r="E101" s="3">
        <v>51.3</v>
      </c>
      <c r="F101" s="3">
        <v>50.4</v>
      </c>
      <c r="G101" s="3">
        <v>55.3</v>
      </c>
      <c r="H101" s="3">
        <v>51.8</v>
      </c>
      <c r="I101" s="3">
        <v>52.7</v>
      </c>
      <c r="J101" s="3">
        <v>57.1</v>
      </c>
    </row>
    <row r="102" spans="1:10" ht="20.100000000000001" customHeight="1" x14ac:dyDescent="0.25">
      <c r="A102" s="5">
        <v>43191</v>
      </c>
      <c r="B102" s="3">
        <v>55.5</v>
      </c>
      <c r="C102" s="3">
        <v>51.1</v>
      </c>
      <c r="D102" s="3">
        <v>50.5</v>
      </c>
      <c r="E102" s="3">
        <v>53.4</v>
      </c>
      <c r="F102" s="3">
        <v>51.4</v>
      </c>
      <c r="G102" s="3">
        <v>57.7</v>
      </c>
      <c r="H102" s="3">
        <v>55.8</v>
      </c>
      <c r="I102" s="3">
        <v>57.2</v>
      </c>
      <c r="J102" s="3">
        <v>58.7</v>
      </c>
    </row>
    <row r="103" spans="1:10" ht="20.100000000000001" customHeight="1" x14ac:dyDescent="0.25">
      <c r="A103" s="5">
        <v>43221</v>
      </c>
      <c r="B103" s="3">
        <v>50.5</v>
      </c>
      <c r="C103" s="3">
        <v>49.4</v>
      </c>
      <c r="D103" s="3">
        <v>45.4</v>
      </c>
      <c r="E103" s="3">
        <v>46.3</v>
      </c>
      <c r="F103" s="3">
        <v>51.4</v>
      </c>
      <c r="G103" s="3">
        <v>51.1</v>
      </c>
      <c r="H103" s="3">
        <v>47.7</v>
      </c>
      <c r="I103" s="3">
        <v>49.1</v>
      </c>
      <c r="J103" s="3">
        <v>52.8</v>
      </c>
    </row>
    <row r="104" spans="1:10" ht="20.100000000000001" customHeight="1" x14ac:dyDescent="0.25">
      <c r="A104" s="5">
        <v>43252</v>
      </c>
      <c r="B104" s="3">
        <v>44.2</v>
      </c>
      <c r="C104" s="3">
        <v>39.4</v>
      </c>
      <c r="D104" s="3">
        <v>35.700000000000003</v>
      </c>
      <c r="E104" s="3">
        <v>37.200000000000003</v>
      </c>
      <c r="F104" s="3">
        <v>41.3</v>
      </c>
      <c r="G104" s="3">
        <v>46.6</v>
      </c>
      <c r="H104" s="3">
        <v>40.799999999999997</v>
      </c>
      <c r="I104" s="3">
        <v>43.4</v>
      </c>
      <c r="J104" s="3">
        <v>49.5</v>
      </c>
    </row>
    <row r="105" spans="1:10" ht="20.100000000000001" customHeight="1" x14ac:dyDescent="0.25">
      <c r="A105" s="5">
        <v>43282</v>
      </c>
      <c r="B105" s="3">
        <v>46.3</v>
      </c>
      <c r="C105" s="3">
        <v>42</v>
      </c>
      <c r="D105" s="3">
        <v>39.4</v>
      </c>
      <c r="E105" s="3">
        <v>40.6</v>
      </c>
      <c r="F105" s="3">
        <v>43.3</v>
      </c>
      <c r="G105" s="3">
        <v>48.5</v>
      </c>
      <c r="H105" s="3">
        <v>44.4</v>
      </c>
      <c r="I105" s="3">
        <v>45.6</v>
      </c>
      <c r="J105" s="3">
        <v>50.6</v>
      </c>
    </row>
    <row r="106" spans="1:10" ht="20.100000000000001" customHeight="1" x14ac:dyDescent="0.25">
      <c r="A106" s="5">
        <v>43313</v>
      </c>
      <c r="B106" s="3">
        <v>48.2</v>
      </c>
      <c r="C106" s="3">
        <v>46.9</v>
      </c>
      <c r="D106" s="3">
        <v>44.2</v>
      </c>
      <c r="E106" s="3">
        <v>45.1</v>
      </c>
      <c r="F106" s="3">
        <v>48.2</v>
      </c>
      <c r="G106" s="3">
        <v>48.9</v>
      </c>
      <c r="H106" s="3">
        <v>46</v>
      </c>
      <c r="I106" s="3">
        <v>48.2</v>
      </c>
      <c r="J106" s="3">
        <v>50.4</v>
      </c>
    </row>
    <row r="107" spans="1:10" ht="20.100000000000001" customHeight="1" x14ac:dyDescent="0.25">
      <c r="A107" s="5">
        <v>43344</v>
      </c>
      <c r="B107" s="3">
        <v>53.1</v>
      </c>
      <c r="C107" s="3">
        <v>49.8</v>
      </c>
      <c r="D107" s="3">
        <v>43.5</v>
      </c>
      <c r="E107" s="3">
        <v>44</v>
      </c>
      <c r="F107" s="3">
        <v>53</v>
      </c>
      <c r="G107" s="3">
        <v>54.8</v>
      </c>
      <c r="H107" s="3">
        <v>50.5</v>
      </c>
      <c r="I107" s="3">
        <v>52</v>
      </c>
      <c r="J107" s="3">
        <v>57</v>
      </c>
    </row>
    <row r="108" spans="1:10" ht="20.100000000000001" customHeight="1" x14ac:dyDescent="0.25">
      <c r="A108" s="5">
        <v>43374</v>
      </c>
      <c r="B108" s="3">
        <v>53.2</v>
      </c>
      <c r="C108" s="3">
        <v>47.7</v>
      </c>
      <c r="D108" s="3">
        <v>45.2</v>
      </c>
      <c r="E108" s="3">
        <v>46.3</v>
      </c>
      <c r="F108" s="3">
        <v>48.9</v>
      </c>
      <c r="G108" s="3">
        <v>56</v>
      </c>
      <c r="H108" s="3">
        <v>54.3</v>
      </c>
      <c r="I108" s="3">
        <v>54.8</v>
      </c>
      <c r="J108" s="3">
        <v>56.9</v>
      </c>
    </row>
    <row r="109" spans="1:10" ht="20.100000000000001" customHeight="1" x14ac:dyDescent="0.25">
      <c r="A109" s="5">
        <v>43405</v>
      </c>
      <c r="B109" s="3">
        <v>66.3</v>
      </c>
      <c r="C109" s="3">
        <v>55.6</v>
      </c>
      <c r="D109" s="3">
        <v>56.5</v>
      </c>
      <c r="E109" s="3">
        <v>56.5</v>
      </c>
      <c r="F109" s="3">
        <v>55.1</v>
      </c>
      <c r="G109" s="3">
        <v>71.599999999999994</v>
      </c>
      <c r="H109" s="3">
        <v>70.400000000000006</v>
      </c>
      <c r="I109" s="3">
        <v>69.400000000000006</v>
      </c>
      <c r="J109" s="3">
        <v>72.2</v>
      </c>
    </row>
    <row r="110" spans="1:10" ht="20.100000000000001" customHeight="1" x14ac:dyDescent="0.25">
      <c r="A110" s="5">
        <v>43435</v>
      </c>
      <c r="B110" s="3">
        <v>64</v>
      </c>
      <c r="C110" s="3">
        <v>55.3</v>
      </c>
      <c r="D110" s="3">
        <v>56.6</v>
      </c>
      <c r="E110" s="3">
        <v>55.9</v>
      </c>
      <c r="F110" s="3">
        <v>54.6</v>
      </c>
      <c r="G110" s="3">
        <v>68.400000000000006</v>
      </c>
      <c r="H110" s="3">
        <v>69.7</v>
      </c>
      <c r="I110" s="3">
        <v>69.099999999999994</v>
      </c>
      <c r="J110" s="3">
        <v>67.8</v>
      </c>
    </row>
    <row r="111" spans="1:10" ht="20.100000000000001" customHeight="1" x14ac:dyDescent="0.25">
      <c r="A111" s="5">
        <v>43466</v>
      </c>
      <c r="B111" s="3">
        <v>66.3</v>
      </c>
      <c r="C111" s="3">
        <v>57.6</v>
      </c>
      <c r="D111" s="3">
        <v>59.4</v>
      </c>
      <c r="E111" s="3">
        <v>58.3</v>
      </c>
      <c r="F111" s="3">
        <v>56.7</v>
      </c>
      <c r="G111" s="3">
        <v>70.599999999999994</v>
      </c>
      <c r="H111" s="3">
        <v>70.599999999999994</v>
      </c>
      <c r="I111" s="3">
        <v>70</v>
      </c>
      <c r="J111" s="3">
        <v>70.599999999999994</v>
      </c>
    </row>
    <row r="112" spans="1:10" ht="20.100000000000001" customHeight="1" x14ac:dyDescent="0.25">
      <c r="A112" s="5">
        <v>43497</v>
      </c>
      <c r="B112" s="3">
        <v>67.2</v>
      </c>
      <c r="C112" s="3">
        <v>59.5</v>
      </c>
      <c r="D112" s="3">
        <v>60.7</v>
      </c>
      <c r="E112" s="3">
        <v>61.3</v>
      </c>
      <c r="F112" s="3">
        <v>58.9</v>
      </c>
      <c r="G112" s="3">
        <v>71</v>
      </c>
      <c r="H112" s="3">
        <v>71.400000000000006</v>
      </c>
      <c r="I112" s="3">
        <v>70.8</v>
      </c>
      <c r="J112" s="3">
        <v>70.8</v>
      </c>
    </row>
    <row r="113" spans="1:10" ht="20.100000000000001" customHeight="1" x14ac:dyDescent="0.25">
      <c r="A113" s="5">
        <v>43525</v>
      </c>
      <c r="B113" s="3">
        <v>60</v>
      </c>
      <c r="C113" s="3">
        <v>54.6</v>
      </c>
      <c r="D113" s="3">
        <v>56.5</v>
      </c>
      <c r="E113" s="3">
        <v>55.4</v>
      </c>
      <c r="F113" s="3">
        <v>53.6</v>
      </c>
      <c r="G113" s="3">
        <v>62.7</v>
      </c>
      <c r="H113" s="3">
        <v>61.9</v>
      </c>
      <c r="I113" s="3">
        <v>61.3</v>
      </c>
      <c r="J113" s="3">
        <v>63.1</v>
      </c>
    </row>
    <row r="114" spans="1:10" ht="20.100000000000001" customHeight="1" x14ac:dyDescent="0.25">
      <c r="A114" s="5">
        <v>43556</v>
      </c>
      <c r="B114" s="3">
        <v>52.4</v>
      </c>
      <c r="C114" s="3">
        <v>44.5</v>
      </c>
      <c r="D114" s="3">
        <v>43</v>
      </c>
      <c r="E114" s="3">
        <v>45.3</v>
      </c>
      <c r="F114" s="3">
        <v>45.3</v>
      </c>
      <c r="G114" s="3">
        <v>56.4</v>
      </c>
      <c r="H114" s="3">
        <v>55.2</v>
      </c>
      <c r="I114" s="3">
        <v>55.8</v>
      </c>
      <c r="J114" s="3">
        <v>57</v>
      </c>
    </row>
    <row r="115" spans="1:10" ht="20.100000000000001" customHeight="1" x14ac:dyDescent="0.25">
      <c r="A115" s="5">
        <v>43586</v>
      </c>
      <c r="B115" s="3">
        <v>50</v>
      </c>
      <c r="C115" s="3">
        <v>44.5</v>
      </c>
      <c r="D115" s="3">
        <v>41.8</v>
      </c>
      <c r="E115" s="3">
        <v>42.9</v>
      </c>
      <c r="F115" s="3">
        <v>45.9</v>
      </c>
      <c r="G115" s="3">
        <v>52.7</v>
      </c>
      <c r="H115" s="3">
        <v>50</v>
      </c>
      <c r="I115" s="3">
        <v>51</v>
      </c>
      <c r="J115" s="3">
        <v>54.1</v>
      </c>
    </row>
    <row r="116" spans="1:10" ht="20.100000000000001" customHeight="1" x14ac:dyDescent="0.25">
      <c r="A116" s="5">
        <v>43617</v>
      </c>
      <c r="B116" s="3">
        <v>48.9</v>
      </c>
      <c r="C116" s="3">
        <v>42</v>
      </c>
      <c r="D116" s="3">
        <v>40.1</v>
      </c>
      <c r="E116" s="3">
        <v>40.1</v>
      </c>
      <c r="F116" s="3">
        <v>43</v>
      </c>
      <c r="G116" s="3">
        <v>52.3</v>
      </c>
      <c r="H116" s="3">
        <v>51.2</v>
      </c>
      <c r="I116" s="3">
        <v>51.2</v>
      </c>
      <c r="J116" s="3">
        <v>52.9</v>
      </c>
    </row>
    <row r="117" spans="1:10" ht="20.100000000000001" customHeight="1" x14ac:dyDescent="0.25">
      <c r="A117" s="5">
        <v>43647</v>
      </c>
      <c r="B117" s="3">
        <v>51.7</v>
      </c>
      <c r="C117" s="3">
        <v>41.7</v>
      </c>
      <c r="D117" s="3">
        <v>40</v>
      </c>
      <c r="E117" s="3">
        <v>43.1</v>
      </c>
      <c r="F117" s="3">
        <v>42.5</v>
      </c>
      <c r="G117" s="3">
        <v>56.7</v>
      </c>
      <c r="H117" s="3">
        <v>56.3</v>
      </c>
      <c r="I117" s="3">
        <v>57.5</v>
      </c>
      <c r="J117" s="3">
        <v>56.9</v>
      </c>
    </row>
    <row r="118" spans="1:10" ht="20.100000000000001" customHeight="1" x14ac:dyDescent="0.25">
      <c r="A118" s="5">
        <v>43678</v>
      </c>
      <c r="B118" s="3">
        <v>54.5</v>
      </c>
      <c r="C118" s="3">
        <v>46.1</v>
      </c>
      <c r="D118" s="3">
        <v>45.4</v>
      </c>
      <c r="E118" s="3">
        <v>44.9</v>
      </c>
      <c r="F118" s="3">
        <v>46.4</v>
      </c>
      <c r="G118" s="3">
        <v>58.7</v>
      </c>
      <c r="H118" s="3">
        <v>57.7</v>
      </c>
      <c r="I118" s="3">
        <v>57.7</v>
      </c>
      <c r="J118" s="3">
        <v>59.2</v>
      </c>
    </row>
    <row r="119" spans="1:10" ht="20.100000000000001" customHeight="1" x14ac:dyDescent="0.25">
      <c r="A119" s="5">
        <v>43709</v>
      </c>
      <c r="B119" s="3">
        <v>55.9</v>
      </c>
      <c r="C119" s="3">
        <v>51.2</v>
      </c>
      <c r="D119" s="3">
        <v>50.5</v>
      </c>
      <c r="E119" s="3">
        <v>51.1</v>
      </c>
      <c r="F119" s="3">
        <v>51.6</v>
      </c>
      <c r="G119" s="3">
        <v>58.3</v>
      </c>
      <c r="H119" s="3">
        <v>57.6</v>
      </c>
      <c r="I119" s="3">
        <v>57.6</v>
      </c>
      <c r="J119" s="3">
        <v>58.7</v>
      </c>
    </row>
    <row r="120" spans="1:10" ht="20.100000000000001" customHeight="1" x14ac:dyDescent="0.25">
      <c r="A120" s="5">
        <v>43739</v>
      </c>
      <c r="B120" s="3">
        <v>54.3</v>
      </c>
      <c r="C120" s="3">
        <v>50.4</v>
      </c>
      <c r="D120" s="3">
        <v>48.9</v>
      </c>
      <c r="E120" s="3">
        <v>50</v>
      </c>
      <c r="F120" s="3">
        <v>51.1</v>
      </c>
      <c r="G120" s="3">
        <v>56.3</v>
      </c>
      <c r="H120" s="3">
        <v>55.6</v>
      </c>
      <c r="I120" s="3">
        <v>55</v>
      </c>
      <c r="J120" s="3">
        <v>56.7</v>
      </c>
    </row>
    <row r="121" spans="1:10" ht="20.100000000000001" customHeight="1" x14ac:dyDescent="0.25">
      <c r="A121" s="5">
        <v>43770</v>
      </c>
      <c r="B121" s="3">
        <v>58.8</v>
      </c>
      <c r="C121" s="3">
        <v>53.1</v>
      </c>
      <c r="D121" s="3">
        <v>52.8</v>
      </c>
      <c r="E121" s="3">
        <v>52.4</v>
      </c>
      <c r="F121" s="3">
        <v>53.3</v>
      </c>
      <c r="G121" s="3">
        <v>61.6</v>
      </c>
      <c r="H121" s="3">
        <v>61.3</v>
      </c>
      <c r="I121" s="3">
        <v>60.8</v>
      </c>
      <c r="J121" s="3">
        <v>61.8</v>
      </c>
    </row>
    <row r="122" spans="1:10" ht="20.100000000000001" customHeight="1" x14ac:dyDescent="0.25">
      <c r="A122" s="5">
        <v>43800</v>
      </c>
      <c r="B122" s="3">
        <v>60.2</v>
      </c>
      <c r="C122" s="3">
        <v>57.3</v>
      </c>
      <c r="D122" s="3">
        <v>57.6</v>
      </c>
      <c r="E122" s="3">
        <v>58.7</v>
      </c>
      <c r="F122" s="3">
        <v>57.1</v>
      </c>
      <c r="G122" s="3">
        <v>61.6</v>
      </c>
      <c r="H122" s="3">
        <v>60.9</v>
      </c>
      <c r="I122" s="3">
        <v>61.4</v>
      </c>
      <c r="J122" s="3">
        <v>62</v>
      </c>
    </row>
    <row r="123" spans="1:10" ht="20.100000000000001" customHeight="1" x14ac:dyDescent="0.25">
      <c r="A123" s="5">
        <v>43831</v>
      </c>
      <c r="B123" s="3">
        <v>63.2</v>
      </c>
      <c r="C123" s="3">
        <v>57.1</v>
      </c>
      <c r="D123" s="3">
        <v>59.2</v>
      </c>
      <c r="E123" s="3">
        <v>58.2</v>
      </c>
      <c r="F123" s="3">
        <v>56</v>
      </c>
      <c r="G123" s="3">
        <v>66.3</v>
      </c>
      <c r="H123" s="3">
        <v>67.400000000000006</v>
      </c>
      <c r="I123" s="3">
        <v>65.8</v>
      </c>
      <c r="J123" s="3">
        <v>65.8</v>
      </c>
    </row>
    <row r="124" spans="1:10" ht="20.100000000000001" customHeight="1" x14ac:dyDescent="0.25">
      <c r="A124" s="5">
        <v>43862</v>
      </c>
      <c r="B124" s="3">
        <v>60.8</v>
      </c>
      <c r="C124" s="3">
        <v>54.4</v>
      </c>
      <c r="D124" s="3">
        <v>55.1</v>
      </c>
      <c r="E124" s="3">
        <v>55.1</v>
      </c>
      <c r="F124" s="3">
        <v>54</v>
      </c>
      <c r="G124" s="3">
        <v>64</v>
      </c>
      <c r="H124" s="3">
        <v>62.5</v>
      </c>
      <c r="I124" s="3">
        <v>64.2</v>
      </c>
      <c r="J124" s="3">
        <v>64.8</v>
      </c>
    </row>
    <row r="125" spans="1:10" ht="20.100000000000001" customHeight="1" x14ac:dyDescent="0.25">
      <c r="A125" s="5">
        <v>43891</v>
      </c>
      <c r="B125" s="3">
        <v>57.5</v>
      </c>
      <c r="C125" s="3">
        <v>50.8</v>
      </c>
      <c r="D125" s="3">
        <v>48.5</v>
      </c>
      <c r="E125" s="3">
        <v>49</v>
      </c>
      <c r="F125" s="3">
        <v>52</v>
      </c>
      <c r="G125" s="3">
        <v>60.8</v>
      </c>
      <c r="H125" s="3">
        <v>58.5</v>
      </c>
      <c r="I125" s="3">
        <v>57.5</v>
      </c>
      <c r="J125" s="3">
        <v>62</v>
      </c>
    </row>
  </sheetData>
  <mergeCells count="4">
    <mergeCell ref="A1:A2"/>
    <mergeCell ref="B1:B2"/>
    <mergeCell ref="C1:F1"/>
    <mergeCell ref="G1:J1"/>
  </mergeCells>
  <conditionalFormatting sqref="B3:E35">
    <cfRule type="cellIs" dxfId="287" priority="395" operator="greaterThanOrEqual">
      <formula>#REF!</formula>
    </cfRule>
    <cfRule type="cellIs" dxfId="286" priority="396" operator="lessThan">
      <formula>#REF!</formula>
    </cfRule>
  </conditionalFormatting>
  <conditionalFormatting sqref="B3:E35">
    <cfRule type="cellIs" dxfId="285" priority="393" operator="greaterThanOrEqual">
      <formula>#REF!</formula>
    </cfRule>
    <cfRule type="cellIs" dxfId="284" priority="394" operator="lessThan">
      <formula>#REF!</formula>
    </cfRule>
  </conditionalFormatting>
  <conditionalFormatting sqref="H3:J9 I10:J35 B36:E41 B42:F68 B70:F75 C69:F70 C76:F80 B78:J125 G71:J77">
    <cfRule type="cellIs" dxfId="283" priority="391" operator="greaterThanOrEqual">
      <formula>#REF!</formula>
    </cfRule>
    <cfRule type="cellIs" dxfId="282" priority="392" operator="lessThan">
      <formula>#REF!</formula>
    </cfRule>
  </conditionalFormatting>
  <conditionalFormatting sqref="H3:J9 I10:J35">
    <cfRule type="cellIs" dxfId="281" priority="389" operator="greaterThanOrEqual">
      <formula>#REF!</formula>
    </cfRule>
    <cfRule type="cellIs" dxfId="280" priority="390" operator="lessThan">
      <formula>#REF!</formula>
    </cfRule>
  </conditionalFormatting>
  <conditionalFormatting sqref="F36:F38">
    <cfRule type="cellIs" dxfId="279" priority="373" operator="greaterThanOrEqual">
      <formula>#REF!</formula>
    </cfRule>
    <cfRule type="cellIs" dxfId="278" priority="374" operator="lessThan">
      <formula>#REF!</formula>
    </cfRule>
  </conditionalFormatting>
  <conditionalFormatting sqref="F3:F35">
    <cfRule type="cellIs" dxfId="277" priority="387" operator="greaterThanOrEqual">
      <formula>#REF!</formula>
    </cfRule>
    <cfRule type="cellIs" dxfId="276" priority="388" operator="lessThan">
      <formula>#REF!</formula>
    </cfRule>
  </conditionalFormatting>
  <conditionalFormatting sqref="F3:F35">
    <cfRule type="cellIs" dxfId="275" priority="385" operator="greaterThanOrEqual">
      <formula>#REF!</formula>
    </cfRule>
    <cfRule type="cellIs" dxfId="274" priority="386" operator="lessThan">
      <formula>#REF!</formula>
    </cfRule>
  </conditionalFormatting>
  <conditionalFormatting sqref="I36:J38">
    <cfRule type="cellIs" dxfId="273" priority="379" operator="greaterThanOrEqual">
      <formula>#REF!</formula>
    </cfRule>
    <cfRule type="cellIs" dxfId="272" priority="380" operator="lessThan">
      <formula>#REF!</formula>
    </cfRule>
  </conditionalFormatting>
  <conditionalFormatting sqref="I36:J38">
    <cfRule type="cellIs" dxfId="271" priority="377" operator="greaterThanOrEqual">
      <formula>#REF!</formula>
    </cfRule>
    <cfRule type="cellIs" dxfId="270" priority="378" operator="lessThan">
      <formula>#REF!</formula>
    </cfRule>
  </conditionalFormatting>
  <conditionalFormatting sqref="F36:F38">
    <cfRule type="cellIs" dxfId="269" priority="375" operator="greaterThanOrEqual">
      <formula>#REF!</formula>
    </cfRule>
    <cfRule type="cellIs" dxfId="268" priority="376" operator="lessThan">
      <formula>#REF!</formula>
    </cfRule>
  </conditionalFormatting>
  <conditionalFormatting sqref="F39">
    <cfRule type="cellIs" dxfId="267" priority="361" operator="greaterThanOrEqual">
      <formula>#REF!</formula>
    </cfRule>
    <cfRule type="cellIs" dxfId="266" priority="362" operator="lessThan">
      <formula>#REF!</formula>
    </cfRule>
  </conditionalFormatting>
  <conditionalFormatting sqref="I39:J39">
    <cfRule type="cellIs" dxfId="265" priority="367" operator="greaterThanOrEqual">
      <formula>#REF!</formula>
    </cfRule>
    <cfRule type="cellIs" dxfId="264" priority="368" operator="lessThan">
      <formula>#REF!</formula>
    </cfRule>
  </conditionalFormatting>
  <conditionalFormatting sqref="I39:J39">
    <cfRule type="cellIs" dxfId="263" priority="365" operator="greaterThanOrEqual">
      <formula>#REF!</formula>
    </cfRule>
    <cfRule type="cellIs" dxfId="262" priority="366" operator="lessThan">
      <formula>#REF!</formula>
    </cfRule>
  </conditionalFormatting>
  <conditionalFormatting sqref="F39">
    <cfRule type="cellIs" dxfId="261" priority="363" operator="greaterThanOrEqual">
      <formula>#REF!</formula>
    </cfRule>
    <cfRule type="cellIs" dxfId="260" priority="364" operator="lessThan">
      <formula>#REF!</formula>
    </cfRule>
  </conditionalFormatting>
  <conditionalFormatting sqref="F40">
    <cfRule type="cellIs" dxfId="259" priority="349" operator="greaterThanOrEqual">
      <formula>#REF!</formula>
    </cfRule>
    <cfRule type="cellIs" dxfId="258" priority="350" operator="lessThan">
      <formula>#REF!</formula>
    </cfRule>
  </conditionalFormatting>
  <conditionalFormatting sqref="I40:J40">
    <cfRule type="cellIs" dxfId="257" priority="355" operator="greaterThanOrEqual">
      <formula>#REF!</formula>
    </cfRule>
    <cfRule type="cellIs" dxfId="256" priority="356" operator="lessThan">
      <formula>#REF!</formula>
    </cfRule>
  </conditionalFormatting>
  <conditionalFormatting sqref="I40:J40">
    <cfRule type="cellIs" dxfId="255" priority="353" operator="greaterThanOrEqual">
      <formula>#REF!</formula>
    </cfRule>
    <cfRule type="cellIs" dxfId="254" priority="354" operator="lessThan">
      <formula>#REF!</formula>
    </cfRule>
  </conditionalFormatting>
  <conditionalFormatting sqref="F40">
    <cfRule type="cellIs" dxfId="253" priority="351" operator="greaterThanOrEqual">
      <formula>#REF!</formula>
    </cfRule>
    <cfRule type="cellIs" dxfId="252" priority="352" operator="lessThan">
      <formula>#REF!</formula>
    </cfRule>
  </conditionalFormatting>
  <conditionalFormatting sqref="F41">
    <cfRule type="cellIs" dxfId="251" priority="337" operator="greaterThanOrEqual">
      <formula>#REF!</formula>
    </cfRule>
    <cfRule type="cellIs" dxfId="250" priority="338" operator="lessThan">
      <formula>#REF!</formula>
    </cfRule>
  </conditionalFormatting>
  <conditionalFormatting sqref="I41:J41">
    <cfRule type="cellIs" dxfId="249" priority="343" operator="greaterThanOrEqual">
      <formula>#REF!</formula>
    </cfRule>
    <cfRule type="cellIs" dxfId="248" priority="344" operator="lessThan">
      <formula>#REF!</formula>
    </cfRule>
  </conditionalFormatting>
  <conditionalFormatting sqref="I41:J41">
    <cfRule type="cellIs" dxfId="247" priority="341" operator="greaterThanOrEqual">
      <formula>#REF!</formula>
    </cfRule>
    <cfRule type="cellIs" dxfId="246" priority="342" operator="lessThan">
      <formula>#REF!</formula>
    </cfRule>
  </conditionalFormatting>
  <conditionalFormatting sqref="F41">
    <cfRule type="cellIs" dxfId="245" priority="339" operator="greaterThanOrEqual">
      <formula>#REF!</formula>
    </cfRule>
    <cfRule type="cellIs" dxfId="244" priority="340" operator="lessThan">
      <formula>#REF!</formula>
    </cfRule>
  </conditionalFormatting>
  <conditionalFormatting sqref="F42">
    <cfRule type="cellIs" dxfId="243" priority="325" operator="greaterThanOrEqual">
      <formula>#REF!</formula>
    </cfRule>
    <cfRule type="cellIs" dxfId="242" priority="326" operator="lessThan">
      <formula>#REF!</formula>
    </cfRule>
  </conditionalFormatting>
  <conditionalFormatting sqref="I42:J42">
    <cfRule type="cellIs" dxfId="241" priority="331" operator="greaterThanOrEqual">
      <formula>#REF!</formula>
    </cfRule>
    <cfRule type="cellIs" dxfId="240" priority="332" operator="lessThan">
      <formula>#REF!</formula>
    </cfRule>
  </conditionalFormatting>
  <conditionalFormatting sqref="I42:J42">
    <cfRule type="cellIs" dxfId="239" priority="329" operator="greaterThanOrEqual">
      <formula>#REF!</formula>
    </cfRule>
    <cfRule type="cellIs" dxfId="238" priority="330" operator="lessThan">
      <formula>#REF!</formula>
    </cfRule>
  </conditionalFormatting>
  <conditionalFormatting sqref="F42">
    <cfRule type="cellIs" dxfId="237" priority="327" operator="greaterThanOrEqual">
      <formula>#REF!</formula>
    </cfRule>
    <cfRule type="cellIs" dxfId="236" priority="328" operator="lessThan">
      <formula>#REF!</formula>
    </cfRule>
  </conditionalFormatting>
  <conditionalFormatting sqref="I43:J43">
    <cfRule type="cellIs" dxfId="235" priority="323" operator="greaterThanOrEqual">
      <formula>#REF!</formula>
    </cfRule>
    <cfRule type="cellIs" dxfId="234" priority="324" operator="lessThan">
      <formula>#REF!</formula>
    </cfRule>
  </conditionalFormatting>
  <conditionalFormatting sqref="I43:J43">
    <cfRule type="cellIs" dxfId="233" priority="321" operator="greaterThanOrEqual">
      <formula>#REF!</formula>
    </cfRule>
    <cfRule type="cellIs" dxfId="232" priority="322" operator="lessThan">
      <formula>#REF!</formula>
    </cfRule>
  </conditionalFormatting>
  <conditionalFormatting sqref="B69">
    <cfRule type="cellIs" dxfId="231" priority="263" operator="greaterThanOrEqual">
      <formula>#REF!</formula>
    </cfRule>
    <cfRule type="cellIs" dxfId="230" priority="264" operator="lessThan">
      <formula>#REF!</formula>
    </cfRule>
  </conditionalFormatting>
  <conditionalFormatting sqref="B69">
    <cfRule type="cellIs" dxfId="229" priority="261" operator="greaterThanOrEqual">
      <formula>#REF!</formula>
    </cfRule>
    <cfRule type="cellIs" dxfId="228" priority="262" operator="lessThan">
      <formula>#REF!</formula>
    </cfRule>
  </conditionalFormatting>
  <conditionalFormatting sqref="G3:G70">
    <cfRule type="cellIs" dxfId="227" priority="251" operator="greaterThanOrEqual">
      <formula>#REF!</formula>
    </cfRule>
    <cfRule type="cellIs" dxfId="226" priority="252" operator="lessThan">
      <formula>#REF!</formula>
    </cfRule>
  </conditionalFormatting>
  <conditionalFormatting sqref="G3:G70">
    <cfRule type="cellIs" dxfId="225" priority="249" operator="greaterThanOrEqual">
      <formula>#REF!</formula>
    </cfRule>
    <cfRule type="cellIs" dxfId="224" priority="250" operator="lessThan">
      <formula>#REF!</formula>
    </cfRule>
  </conditionalFormatting>
  <conditionalFormatting sqref="H10:H70">
    <cfRule type="cellIs" dxfId="223" priority="247" operator="greaterThanOrEqual">
      <formula>#REF!</formula>
    </cfRule>
    <cfRule type="cellIs" dxfId="222" priority="248" operator="lessThan">
      <formula>#REF!</formula>
    </cfRule>
  </conditionalFormatting>
  <conditionalFormatting sqref="H10:H70">
    <cfRule type="cellIs" dxfId="221" priority="245" operator="greaterThanOrEqual">
      <formula>#REF!</formula>
    </cfRule>
    <cfRule type="cellIs" dxfId="220" priority="246" operator="lessThan">
      <formula>#REF!</formula>
    </cfRule>
  </conditionalFormatting>
  <conditionalFormatting sqref="I44:J70">
    <cfRule type="cellIs" dxfId="219" priority="243" operator="greaterThanOrEqual">
      <formula>#REF!</formula>
    </cfRule>
    <cfRule type="cellIs" dxfId="218" priority="244" operator="lessThan">
      <formula>#REF!</formula>
    </cfRule>
  </conditionalFormatting>
  <conditionalFormatting sqref="I44:J70">
    <cfRule type="cellIs" dxfId="217" priority="241" operator="greaterThanOrEqual">
      <formula>#REF!</formula>
    </cfRule>
    <cfRule type="cellIs" dxfId="216" priority="242" operator="lessThan">
      <formula>#REF!</formula>
    </cfRule>
  </conditionalFormatting>
  <conditionalFormatting sqref="B76">
    <cfRule type="cellIs" dxfId="215" priority="219" operator="greaterThanOrEqual">
      <formula>#REF!</formula>
    </cfRule>
    <cfRule type="cellIs" dxfId="214" priority="220" operator="lessThan">
      <formula>#REF!</formula>
    </cfRule>
  </conditionalFormatting>
  <conditionalFormatting sqref="B76">
    <cfRule type="cellIs" dxfId="213" priority="217" operator="greaterThanOrEqual">
      <formula>#REF!</formula>
    </cfRule>
    <cfRule type="cellIs" dxfId="212" priority="218" operator="lessThan">
      <formula>#REF!</formula>
    </cfRule>
  </conditionalFormatting>
  <conditionalFormatting sqref="B77">
    <cfRule type="cellIs" dxfId="211" priority="199" operator="greaterThanOrEqual">
      <formula>#REF!</formula>
    </cfRule>
    <cfRule type="cellIs" dxfId="210" priority="200" operator="lessThan">
      <formula>#REF!</formula>
    </cfRule>
  </conditionalFormatting>
  <conditionalFormatting sqref="B77">
    <cfRule type="cellIs" dxfId="209" priority="197" operator="greaterThanOrEqual">
      <formula>#REF!</formula>
    </cfRule>
    <cfRule type="cellIs" dxfId="208" priority="198" operator="lessThan">
      <formula>#REF!</formula>
    </cfRule>
  </conditionalFormatting>
  <conditionalFormatting sqref="B78">
    <cfRule type="cellIs" dxfId="207" priority="191" operator="greaterThanOrEqual">
      <formula>#REF!</formula>
    </cfRule>
    <cfRule type="cellIs" dxfId="206" priority="192" operator="lessThan">
      <formula>#REF!</formula>
    </cfRule>
  </conditionalFormatting>
  <conditionalFormatting sqref="B78">
    <cfRule type="cellIs" dxfId="205" priority="189" operator="greaterThanOrEqual">
      <formula>#REF!</formula>
    </cfRule>
    <cfRule type="cellIs" dxfId="204" priority="190" operator="lessThan">
      <formula>#REF!</formula>
    </cfRule>
  </conditionalFormatting>
  <conditionalFormatting sqref="B79">
    <cfRule type="cellIs" dxfId="203" priority="179" operator="greaterThanOrEqual">
      <formula>#REF!</formula>
    </cfRule>
    <cfRule type="cellIs" dxfId="202" priority="180" operator="lessThan">
      <formula>#REF!</formula>
    </cfRule>
  </conditionalFormatting>
  <conditionalFormatting sqref="B79">
    <cfRule type="cellIs" dxfId="201" priority="177" operator="greaterThanOrEqual">
      <formula>#REF!</formula>
    </cfRule>
    <cfRule type="cellIs" dxfId="200" priority="178" operator="lessThan">
      <formula>#REF!</formula>
    </cfRule>
  </conditionalFormatting>
  <conditionalFormatting sqref="B80">
    <cfRule type="cellIs" dxfId="199" priority="167" operator="greaterThanOrEqual">
      <formula>#REF!</formula>
    </cfRule>
    <cfRule type="cellIs" dxfId="198" priority="168" operator="lessThan">
      <formula>#REF!</formula>
    </cfRule>
  </conditionalFormatting>
  <conditionalFormatting sqref="B80">
    <cfRule type="cellIs" dxfId="197" priority="165" operator="greaterThanOrEqual">
      <formula>#REF!</formula>
    </cfRule>
    <cfRule type="cellIs" dxfId="196" priority="166" operator="lessThan">
      <formula>#REF!</formula>
    </cfRule>
  </conditionalFormatting>
  <conditionalFormatting sqref="B81">
    <cfRule type="cellIs" dxfId="195" priority="155" operator="greaterThanOrEqual">
      <formula>#REF!</formula>
    </cfRule>
    <cfRule type="cellIs" dxfId="194" priority="156" operator="lessThan">
      <formula>#REF!</formula>
    </cfRule>
  </conditionalFormatting>
  <conditionalFormatting sqref="B81">
    <cfRule type="cellIs" dxfId="193" priority="153" operator="greaterThanOrEqual">
      <formula>#REF!</formula>
    </cfRule>
    <cfRule type="cellIs" dxfId="192" priority="15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68AA9-4A9E-401B-82B5-2A38E6CA84E9}">
  <dimension ref="A1:IV125"/>
  <sheetViews>
    <sheetView zoomScale="80" zoomScaleNormal="80" workbookViewId="0">
      <pane xSplit="1" ySplit="2" topLeftCell="B115" activePane="bottomRight" state="frozen"/>
      <selection pane="topRight" activeCell="B1" sqref="B1"/>
      <selection pane="bottomLeft" activeCell="A4" sqref="A4"/>
      <selection pane="bottomRight" activeCell="E130" sqref="E130"/>
    </sheetView>
  </sheetViews>
  <sheetFormatPr defaultColWidth="20.7109375" defaultRowHeight="20.100000000000001" customHeight="1" x14ac:dyDescent="0.25"/>
  <cols>
    <col min="1" max="1" width="10.7109375" style="1" customWidth="1"/>
    <col min="2" max="2" width="18.7109375" style="1" customWidth="1"/>
    <col min="3" max="10" width="18.5703125" style="1" customWidth="1"/>
    <col min="11" max="16384" width="20.7109375" style="1"/>
  </cols>
  <sheetData>
    <row r="1" spans="1:10" ht="20.100000000000001" customHeight="1" x14ac:dyDescent="0.25">
      <c r="A1" s="11"/>
      <c r="B1" s="11" t="s">
        <v>10</v>
      </c>
      <c r="C1" s="11" t="s">
        <v>0</v>
      </c>
      <c r="D1" s="11"/>
      <c r="E1" s="11"/>
      <c r="F1" s="11"/>
      <c r="G1" s="11" t="s">
        <v>5</v>
      </c>
      <c r="H1" s="11"/>
      <c r="I1" s="11"/>
      <c r="J1" s="11"/>
    </row>
    <row r="2" spans="1:10" ht="48" customHeight="1" x14ac:dyDescent="0.25">
      <c r="A2" s="11"/>
      <c r="B2" s="11"/>
      <c r="C2" s="2" t="s">
        <v>1</v>
      </c>
      <c r="D2" s="2" t="s">
        <v>2</v>
      </c>
      <c r="E2" s="2" t="s">
        <v>3</v>
      </c>
      <c r="F2" s="2" t="s">
        <v>4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20.100000000000001" customHeight="1" x14ac:dyDescent="0.25">
      <c r="A3" s="5">
        <v>40179</v>
      </c>
      <c r="B3" s="3">
        <v>71.900000000000006</v>
      </c>
      <c r="C3" s="3">
        <v>68</v>
      </c>
      <c r="D3" s="3">
        <v>67.5</v>
      </c>
      <c r="E3" s="3">
        <v>68.3</v>
      </c>
      <c r="F3" s="3">
        <v>68.3</v>
      </c>
      <c r="G3" s="3">
        <v>73.900000000000006</v>
      </c>
      <c r="H3" s="3">
        <v>70</v>
      </c>
      <c r="I3" s="3">
        <v>70</v>
      </c>
      <c r="J3" s="3">
        <v>75.8</v>
      </c>
    </row>
    <row r="4" spans="1:10" ht="20.100000000000001" customHeight="1" x14ac:dyDescent="0.25">
      <c r="A4" s="5">
        <v>40210</v>
      </c>
      <c r="B4" s="3">
        <v>63.6</v>
      </c>
      <c r="C4" s="3">
        <v>56.9</v>
      </c>
      <c r="D4" s="3">
        <v>57.2</v>
      </c>
      <c r="E4" s="3">
        <v>55.6</v>
      </c>
      <c r="F4" s="3">
        <v>56.7</v>
      </c>
      <c r="G4" s="3">
        <v>67</v>
      </c>
      <c r="H4" s="3">
        <v>63.3</v>
      </c>
      <c r="I4" s="3">
        <v>63.3</v>
      </c>
      <c r="J4" s="3">
        <v>68.900000000000006</v>
      </c>
    </row>
    <row r="5" spans="1:10" ht="20.100000000000001" customHeight="1" x14ac:dyDescent="0.25">
      <c r="A5" s="5">
        <v>40238</v>
      </c>
      <c r="B5" s="3">
        <v>64.3</v>
      </c>
      <c r="C5" s="3">
        <v>55.3</v>
      </c>
      <c r="D5" s="3">
        <v>53.2</v>
      </c>
      <c r="E5" s="3">
        <v>53.2</v>
      </c>
      <c r="F5" s="3">
        <v>56.4</v>
      </c>
      <c r="G5" s="3">
        <v>68.8</v>
      </c>
      <c r="H5" s="3">
        <v>64.900000000000006</v>
      </c>
      <c r="I5" s="3">
        <v>64.900000000000006</v>
      </c>
      <c r="J5" s="3">
        <v>70.7</v>
      </c>
    </row>
    <row r="6" spans="1:10" ht="20.100000000000001" customHeight="1" x14ac:dyDescent="0.25">
      <c r="A6" s="5">
        <v>40269</v>
      </c>
      <c r="B6" s="3">
        <v>65.599999999999994</v>
      </c>
      <c r="C6" s="3">
        <v>61.3</v>
      </c>
      <c r="D6" s="3">
        <v>58.9</v>
      </c>
      <c r="E6" s="3">
        <v>61.5</v>
      </c>
      <c r="F6" s="3">
        <v>62.5</v>
      </c>
      <c r="G6" s="3">
        <v>67.7</v>
      </c>
      <c r="H6" s="3">
        <v>63.5</v>
      </c>
      <c r="I6" s="3">
        <v>64.099999999999994</v>
      </c>
      <c r="J6" s="3">
        <v>69.8</v>
      </c>
    </row>
    <row r="7" spans="1:10" ht="20.100000000000001" customHeight="1" x14ac:dyDescent="0.25">
      <c r="A7" s="5">
        <v>40299</v>
      </c>
      <c r="B7" s="3">
        <v>65.900000000000006</v>
      </c>
      <c r="C7" s="3">
        <v>62.3</v>
      </c>
      <c r="D7" s="3">
        <v>61.4</v>
      </c>
      <c r="E7" s="3">
        <v>61.8</v>
      </c>
      <c r="F7" s="3">
        <v>62.7</v>
      </c>
      <c r="G7" s="3">
        <v>67.7</v>
      </c>
      <c r="H7" s="3">
        <v>65.900000000000006</v>
      </c>
      <c r="I7" s="3">
        <v>65.5</v>
      </c>
      <c r="J7" s="3">
        <v>68.599999999999994</v>
      </c>
    </row>
    <row r="8" spans="1:10" ht="20.100000000000001" customHeight="1" x14ac:dyDescent="0.25">
      <c r="A8" s="5">
        <v>40330</v>
      </c>
      <c r="B8" s="3">
        <v>64.8</v>
      </c>
      <c r="C8" s="3">
        <v>60.3</v>
      </c>
      <c r="D8" s="3">
        <v>60.3</v>
      </c>
      <c r="E8" s="3">
        <v>60.3</v>
      </c>
      <c r="F8" s="3">
        <v>60.3</v>
      </c>
      <c r="G8" s="3">
        <v>67.099999999999994</v>
      </c>
      <c r="H8" s="3">
        <v>62.1</v>
      </c>
      <c r="I8" s="3">
        <v>62.5</v>
      </c>
      <c r="J8" s="3">
        <v>69.599999999999994</v>
      </c>
    </row>
    <row r="9" spans="1:10" ht="20.100000000000001" customHeight="1" x14ac:dyDescent="0.25">
      <c r="A9" s="5">
        <v>40360</v>
      </c>
      <c r="B9" s="3">
        <v>63.6</v>
      </c>
      <c r="C9" s="3">
        <v>57.9</v>
      </c>
      <c r="D9" s="3">
        <v>56.8</v>
      </c>
      <c r="E9" s="3">
        <v>56.3</v>
      </c>
      <c r="F9" s="3">
        <v>58.5</v>
      </c>
      <c r="G9" s="3">
        <v>66.5</v>
      </c>
      <c r="H9" s="3">
        <v>61.9</v>
      </c>
      <c r="I9" s="3">
        <v>62.5</v>
      </c>
      <c r="J9" s="3">
        <v>68.8</v>
      </c>
    </row>
    <row r="10" spans="1:10" ht="20.100000000000001" customHeight="1" x14ac:dyDescent="0.25">
      <c r="A10" s="5">
        <v>40391</v>
      </c>
      <c r="B10" s="3">
        <v>61.5</v>
      </c>
      <c r="C10" s="3">
        <v>57.8</v>
      </c>
      <c r="D10" s="3">
        <v>56.3</v>
      </c>
      <c r="E10" s="3">
        <v>56.9</v>
      </c>
      <c r="F10" s="3">
        <v>58.6</v>
      </c>
      <c r="G10" s="3">
        <v>63.4</v>
      </c>
      <c r="H10" s="3">
        <v>58</v>
      </c>
      <c r="I10" s="3">
        <v>59.5</v>
      </c>
      <c r="J10" s="3">
        <v>66.099999999999994</v>
      </c>
    </row>
    <row r="11" spans="1:10" ht="20.100000000000001" customHeight="1" x14ac:dyDescent="0.25">
      <c r="A11" s="5">
        <v>40422</v>
      </c>
      <c r="B11" s="3">
        <v>59.2</v>
      </c>
      <c r="C11" s="3">
        <v>54.7</v>
      </c>
      <c r="D11" s="3">
        <v>53.4</v>
      </c>
      <c r="E11" s="3">
        <v>54.9</v>
      </c>
      <c r="F11" s="3">
        <v>55.3</v>
      </c>
      <c r="G11" s="3">
        <v>61.4</v>
      </c>
      <c r="H11" s="3">
        <v>57.7</v>
      </c>
      <c r="I11" s="3">
        <v>58.8</v>
      </c>
      <c r="J11" s="3">
        <v>63.2</v>
      </c>
    </row>
    <row r="12" spans="1:10" ht="20.100000000000001" customHeight="1" x14ac:dyDescent="0.25">
      <c r="A12" s="5">
        <v>40452</v>
      </c>
      <c r="B12" s="3">
        <v>58.7</v>
      </c>
      <c r="C12" s="3">
        <v>54.2</v>
      </c>
      <c r="D12" s="3">
        <v>52.1</v>
      </c>
      <c r="E12" s="3">
        <v>54.5</v>
      </c>
      <c r="F12" s="3">
        <v>55.3</v>
      </c>
      <c r="G12" s="3">
        <v>60.9</v>
      </c>
      <c r="H12" s="3">
        <v>56.1</v>
      </c>
      <c r="I12" s="3">
        <v>57.7</v>
      </c>
      <c r="J12" s="3">
        <v>63.3</v>
      </c>
    </row>
    <row r="13" spans="1:10" ht="20.100000000000001" customHeight="1" x14ac:dyDescent="0.25">
      <c r="A13" s="5">
        <v>40483</v>
      </c>
      <c r="B13" s="3">
        <v>58.2</v>
      </c>
      <c r="C13" s="3">
        <v>53</v>
      </c>
      <c r="D13" s="3">
        <v>52.1</v>
      </c>
      <c r="E13" s="3">
        <v>52.9</v>
      </c>
      <c r="F13" s="3">
        <v>53.5</v>
      </c>
      <c r="G13" s="3">
        <v>60.8</v>
      </c>
      <c r="H13" s="3">
        <v>54.7</v>
      </c>
      <c r="I13" s="3">
        <v>57.9</v>
      </c>
      <c r="J13" s="3">
        <v>63.8</v>
      </c>
    </row>
    <row r="14" spans="1:10" ht="20.100000000000001" customHeight="1" x14ac:dyDescent="0.25">
      <c r="A14" s="5">
        <v>40513</v>
      </c>
      <c r="B14" s="3">
        <v>57.7</v>
      </c>
      <c r="C14" s="3">
        <v>53.8</v>
      </c>
      <c r="D14" s="3">
        <v>49.8</v>
      </c>
      <c r="E14" s="3">
        <v>51</v>
      </c>
      <c r="F14" s="3">
        <v>55.8</v>
      </c>
      <c r="G14" s="3">
        <v>59.7</v>
      </c>
      <c r="H14" s="3">
        <v>55.8</v>
      </c>
      <c r="I14" s="3">
        <v>56.6</v>
      </c>
      <c r="J14" s="3">
        <v>61.6</v>
      </c>
    </row>
    <row r="15" spans="1:10" ht="20.100000000000001" customHeight="1" x14ac:dyDescent="0.25">
      <c r="A15" s="5">
        <v>40544</v>
      </c>
      <c r="B15" s="3">
        <v>60.5</v>
      </c>
      <c r="C15" s="3">
        <v>54</v>
      </c>
      <c r="D15" s="3">
        <v>51.4</v>
      </c>
      <c r="E15" s="3">
        <v>53.7</v>
      </c>
      <c r="F15" s="3">
        <v>55.3</v>
      </c>
      <c r="G15" s="3">
        <v>63.7</v>
      </c>
      <c r="H15" s="3">
        <v>59</v>
      </c>
      <c r="I15" s="3">
        <v>60.4</v>
      </c>
      <c r="J15" s="3">
        <v>66</v>
      </c>
    </row>
    <row r="16" spans="1:10" ht="20.100000000000001" customHeight="1" x14ac:dyDescent="0.25">
      <c r="A16" s="5">
        <v>40575</v>
      </c>
      <c r="B16" s="3">
        <v>57.9</v>
      </c>
      <c r="C16" s="3">
        <v>52.2</v>
      </c>
      <c r="D16" s="3">
        <v>49.6</v>
      </c>
      <c r="E16" s="3">
        <v>51.6</v>
      </c>
      <c r="F16" s="3">
        <v>53.5</v>
      </c>
      <c r="G16" s="3">
        <v>60.8</v>
      </c>
      <c r="H16" s="3">
        <v>57.4</v>
      </c>
      <c r="I16" s="3">
        <v>58.6</v>
      </c>
      <c r="J16" s="3">
        <v>62.5</v>
      </c>
    </row>
    <row r="17" spans="1:256" ht="20.100000000000001" customHeight="1" x14ac:dyDescent="0.25">
      <c r="A17" s="5">
        <v>40603</v>
      </c>
      <c r="B17" s="3">
        <v>56.4</v>
      </c>
      <c r="C17" s="3">
        <v>50.5</v>
      </c>
      <c r="D17" s="3">
        <v>48.4</v>
      </c>
      <c r="E17" s="3">
        <v>49</v>
      </c>
      <c r="F17" s="3">
        <v>51.6</v>
      </c>
      <c r="G17" s="3">
        <v>59.3</v>
      </c>
      <c r="H17" s="3">
        <v>54.8</v>
      </c>
      <c r="I17" s="3">
        <v>56</v>
      </c>
      <c r="J17" s="3">
        <v>61.5</v>
      </c>
    </row>
    <row r="18" spans="1:256" ht="20.100000000000001" customHeight="1" x14ac:dyDescent="0.25">
      <c r="A18" s="5">
        <v>40634</v>
      </c>
      <c r="B18" s="3">
        <v>54.1</v>
      </c>
      <c r="C18" s="3">
        <v>46.8</v>
      </c>
      <c r="D18" s="3">
        <v>43.7</v>
      </c>
      <c r="E18" s="3">
        <v>45</v>
      </c>
      <c r="F18" s="3">
        <v>48.3</v>
      </c>
      <c r="G18" s="3">
        <v>57.7</v>
      </c>
      <c r="H18" s="3">
        <v>53.2</v>
      </c>
      <c r="I18" s="3">
        <v>55</v>
      </c>
      <c r="J18" s="3">
        <v>59.9</v>
      </c>
    </row>
    <row r="19" spans="1:256" ht="20.100000000000001" customHeight="1" x14ac:dyDescent="0.25">
      <c r="A19" s="5">
        <v>40664</v>
      </c>
      <c r="B19" s="3">
        <v>51</v>
      </c>
      <c r="C19" s="3">
        <v>45.9</v>
      </c>
      <c r="D19" s="3">
        <v>41.4</v>
      </c>
      <c r="E19" s="3">
        <v>45.4</v>
      </c>
      <c r="F19" s="3">
        <v>48.1</v>
      </c>
      <c r="G19" s="3">
        <v>53.5</v>
      </c>
      <c r="H19" s="3">
        <v>48.1</v>
      </c>
      <c r="I19" s="3">
        <v>51.2</v>
      </c>
      <c r="J19" s="3">
        <v>56.2</v>
      </c>
    </row>
    <row r="20" spans="1:256" ht="20.100000000000001" customHeight="1" x14ac:dyDescent="0.25">
      <c r="A20" s="5">
        <v>40695</v>
      </c>
      <c r="B20" s="3">
        <v>54.5</v>
      </c>
      <c r="C20" s="3">
        <v>45</v>
      </c>
      <c r="D20" s="3">
        <v>40.9</v>
      </c>
      <c r="E20" s="3">
        <v>44.1</v>
      </c>
      <c r="F20" s="3">
        <v>47</v>
      </c>
      <c r="G20" s="3">
        <v>59.2</v>
      </c>
      <c r="H20" s="3">
        <v>54.1</v>
      </c>
      <c r="I20" s="3">
        <v>55.7</v>
      </c>
      <c r="J20" s="3">
        <v>61.8</v>
      </c>
    </row>
    <row r="21" spans="1:256" ht="20.100000000000001" customHeight="1" x14ac:dyDescent="0.25">
      <c r="A21" s="5">
        <v>40725</v>
      </c>
      <c r="B21" s="3">
        <v>54.1</v>
      </c>
      <c r="C21" s="3">
        <v>46.4</v>
      </c>
      <c r="D21" s="3">
        <v>43.1</v>
      </c>
      <c r="E21" s="3">
        <v>45.3</v>
      </c>
      <c r="F21" s="3">
        <v>48.1</v>
      </c>
      <c r="G21" s="3">
        <v>58</v>
      </c>
      <c r="H21" s="3">
        <v>53.3</v>
      </c>
      <c r="I21" s="3">
        <v>53.8</v>
      </c>
      <c r="J21" s="3">
        <v>60.4</v>
      </c>
    </row>
    <row r="22" spans="1:256" ht="20.100000000000001" customHeight="1" x14ac:dyDescent="0.25">
      <c r="A22" s="5">
        <v>40756</v>
      </c>
      <c r="B22" s="3">
        <v>51.6</v>
      </c>
      <c r="C22" s="3">
        <v>44.4</v>
      </c>
      <c r="D22" s="3">
        <v>41.4</v>
      </c>
      <c r="E22" s="3">
        <v>42.3</v>
      </c>
      <c r="F22" s="3">
        <v>45.9</v>
      </c>
      <c r="G22" s="3">
        <v>55.2</v>
      </c>
      <c r="H22" s="3">
        <v>49.8</v>
      </c>
      <c r="I22" s="3">
        <v>51.4</v>
      </c>
      <c r="J22" s="3">
        <v>57.9</v>
      </c>
    </row>
    <row r="23" spans="1:256" s="4" customFormat="1" ht="20.100000000000001" customHeight="1" x14ac:dyDescent="0.25">
      <c r="A23" s="5">
        <v>40787</v>
      </c>
      <c r="B23" s="3">
        <v>50.8</v>
      </c>
      <c r="C23" s="3">
        <v>45.4</v>
      </c>
      <c r="D23" s="3">
        <v>40.700000000000003</v>
      </c>
      <c r="E23" s="3">
        <v>43.1</v>
      </c>
      <c r="F23" s="3">
        <v>47.8</v>
      </c>
      <c r="G23" s="3">
        <v>53.5</v>
      </c>
      <c r="H23" s="3">
        <v>48.6</v>
      </c>
      <c r="I23" s="3">
        <v>49.2</v>
      </c>
      <c r="J23" s="3">
        <v>56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20.100000000000001" customHeight="1" x14ac:dyDescent="0.25">
      <c r="A24" s="5">
        <v>40817</v>
      </c>
      <c r="B24" s="3">
        <v>48</v>
      </c>
      <c r="C24" s="3">
        <v>41.2</v>
      </c>
      <c r="D24" s="3">
        <v>36.4</v>
      </c>
      <c r="E24" s="3">
        <v>39.299999999999997</v>
      </c>
      <c r="F24" s="3">
        <v>43.6</v>
      </c>
      <c r="G24" s="3">
        <v>51.4</v>
      </c>
      <c r="H24" s="3">
        <v>45.2</v>
      </c>
      <c r="I24" s="3">
        <v>47.9</v>
      </c>
      <c r="J24" s="3">
        <v>54.5</v>
      </c>
    </row>
    <row r="25" spans="1:256" ht="20.100000000000001" customHeight="1" x14ac:dyDescent="0.25">
      <c r="A25" s="5">
        <v>40848</v>
      </c>
      <c r="B25" s="3">
        <v>50.7</v>
      </c>
      <c r="C25" s="3">
        <v>41.4</v>
      </c>
      <c r="D25" s="3">
        <v>38</v>
      </c>
      <c r="E25" s="3">
        <v>40</v>
      </c>
      <c r="F25" s="3">
        <v>43.1</v>
      </c>
      <c r="G25" s="3">
        <v>55.4</v>
      </c>
      <c r="H25" s="3">
        <v>50.7</v>
      </c>
      <c r="I25" s="3">
        <v>52.2</v>
      </c>
      <c r="J25" s="3">
        <v>57.8</v>
      </c>
    </row>
    <row r="26" spans="1:256" ht="20.100000000000001" customHeight="1" x14ac:dyDescent="0.25">
      <c r="A26" s="5">
        <v>40878</v>
      </c>
      <c r="B26" s="3">
        <v>49.2</v>
      </c>
      <c r="C26" s="3">
        <v>41.4</v>
      </c>
      <c r="D26" s="3">
        <v>37.6</v>
      </c>
      <c r="E26" s="3">
        <v>38.299999999999997</v>
      </c>
      <c r="F26" s="3">
        <v>43.3</v>
      </c>
      <c r="G26" s="3">
        <v>53.1</v>
      </c>
      <c r="H26" s="3">
        <v>49.6</v>
      </c>
      <c r="I26" s="3">
        <v>50</v>
      </c>
      <c r="J26" s="3">
        <v>54.8</v>
      </c>
    </row>
    <row r="27" spans="1:256" ht="20.100000000000001" customHeight="1" x14ac:dyDescent="0.25">
      <c r="A27" s="5">
        <v>40909</v>
      </c>
      <c r="B27" s="3">
        <v>52.1</v>
      </c>
      <c r="C27" s="3">
        <v>44.5</v>
      </c>
      <c r="D27" s="3">
        <v>41.4</v>
      </c>
      <c r="E27" s="3">
        <v>41.4</v>
      </c>
      <c r="F27" s="3">
        <v>46.1</v>
      </c>
      <c r="G27" s="3">
        <v>55.9</v>
      </c>
      <c r="H27" s="3">
        <v>51.6</v>
      </c>
      <c r="I27" s="3">
        <v>52.7</v>
      </c>
      <c r="J27" s="3">
        <v>58</v>
      </c>
    </row>
    <row r="28" spans="1:256" ht="20.100000000000001" customHeight="1" x14ac:dyDescent="0.25">
      <c r="A28" s="5">
        <v>40940</v>
      </c>
      <c r="B28" s="3">
        <v>52.8</v>
      </c>
      <c r="C28" s="3">
        <v>44.2</v>
      </c>
      <c r="D28" s="3">
        <v>42.7</v>
      </c>
      <c r="E28" s="3">
        <v>43.6</v>
      </c>
      <c r="F28" s="3">
        <v>45</v>
      </c>
      <c r="G28" s="3">
        <v>57.1</v>
      </c>
      <c r="H28" s="3">
        <v>53.9</v>
      </c>
      <c r="I28" s="3">
        <v>53.7</v>
      </c>
      <c r="J28" s="3">
        <v>58.7</v>
      </c>
    </row>
    <row r="29" spans="1:256" ht="20.100000000000001" customHeight="1" x14ac:dyDescent="0.25">
      <c r="A29" s="5">
        <v>40969</v>
      </c>
      <c r="B29" s="3">
        <v>53.5</v>
      </c>
      <c r="C29" s="3">
        <v>43.2</v>
      </c>
      <c r="D29" s="3">
        <v>42.3</v>
      </c>
      <c r="E29" s="3">
        <v>43.6</v>
      </c>
      <c r="F29" s="3">
        <v>43.6</v>
      </c>
      <c r="G29" s="3">
        <v>58.6</v>
      </c>
      <c r="H29" s="3">
        <v>54.1</v>
      </c>
      <c r="I29" s="3">
        <v>54.9</v>
      </c>
      <c r="J29" s="3">
        <v>60.9</v>
      </c>
    </row>
    <row r="30" spans="1:256" ht="20.100000000000001" customHeight="1" x14ac:dyDescent="0.25">
      <c r="A30" s="5">
        <v>41000</v>
      </c>
      <c r="B30" s="3">
        <v>51.2</v>
      </c>
      <c r="C30" s="3">
        <v>41.6</v>
      </c>
      <c r="D30" s="3">
        <v>40.1</v>
      </c>
      <c r="E30" s="3">
        <v>42.7</v>
      </c>
      <c r="F30" s="3">
        <v>42.3</v>
      </c>
      <c r="G30" s="3">
        <v>56</v>
      </c>
      <c r="H30" s="3">
        <v>51.4</v>
      </c>
      <c r="I30" s="3">
        <v>53.2</v>
      </c>
      <c r="J30" s="3">
        <v>58.3</v>
      </c>
    </row>
    <row r="31" spans="1:256" ht="20.100000000000001" customHeight="1" x14ac:dyDescent="0.25">
      <c r="A31" s="5">
        <v>41030</v>
      </c>
      <c r="B31" s="3">
        <v>52.6</v>
      </c>
      <c r="C31" s="3">
        <v>42.9</v>
      </c>
      <c r="D31" s="3">
        <v>41.4</v>
      </c>
      <c r="E31" s="3">
        <v>42</v>
      </c>
      <c r="F31" s="3">
        <v>43.7</v>
      </c>
      <c r="G31" s="3">
        <v>57.5</v>
      </c>
      <c r="H31" s="3">
        <v>54</v>
      </c>
      <c r="I31" s="3">
        <v>55.1</v>
      </c>
      <c r="J31" s="3">
        <v>59.3</v>
      </c>
    </row>
    <row r="32" spans="1:256" ht="20.100000000000001" customHeight="1" x14ac:dyDescent="0.25">
      <c r="A32" s="5">
        <v>41061</v>
      </c>
      <c r="B32" s="3">
        <v>47.8</v>
      </c>
      <c r="C32" s="3">
        <v>38.5</v>
      </c>
      <c r="D32" s="3">
        <v>35.4</v>
      </c>
      <c r="E32" s="3">
        <v>36.299999999999997</v>
      </c>
      <c r="F32" s="3">
        <v>40</v>
      </c>
      <c r="G32" s="3">
        <v>52.5</v>
      </c>
      <c r="H32" s="3">
        <v>48</v>
      </c>
      <c r="I32" s="3">
        <v>49.3</v>
      </c>
      <c r="J32" s="3">
        <v>54.7</v>
      </c>
    </row>
    <row r="33" spans="1:10" ht="20.100000000000001" customHeight="1" x14ac:dyDescent="0.25">
      <c r="A33" s="5">
        <v>41091</v>
      </c>
      <c r="B33" s="3">
        <v>43.9</v>
      </c>
      <c r="C33" s="3">
        <v>36</v>
      </c>
      <c r="D33" s="3">
        <v>33.299999999999997</v>
      </c>
      <c r="E33" s="3">
        <v>35.1</v>
      </c>
      <c r="F33" s="3">
        <v>37.4</v>
      </c>
      <c r="G33" s="3">
        <v>47.8</v>
      </c>
      <c r="H33" s="3">
        <v>43.5</v>
      </c>
      <c r="I33" s="3">
        <v>44.8</v>
      </c>
      <c r="J33" s="3">
        <v>50</v>
      </c>
    </row>
    <row r="34" spans="1:10" ht="20.100000000000001" customHeight="1" x14ac:dyDescent="0.25">
      <c r="A34" s="5">
        <v>41122</v>
      </c>
      <c r="B34" s="3">
        <v>47.8</v>
      </c>
      <c r="C34" s="3">
        <v>39.700000000000003</v>
      </c>
      <c r="D34" s="3">
        <v>35.1</v>
      </c>
      <c r="E34" s="3">
        <v>37.200000000000003</v>
      </c>
      <c r="F34" s="3">
        <v>42</v>
      </c>
      <c r="G34" s="3">
        <v>51.9</v>
      </c>
      <c r="H34" s="3">
        <v>46.2</v>
      </c>
      <c r="I34" s="3">
        <v>48.3</v>
      </c>
      <c r="J34" s="3">
        <v>54.8</v>
      </c>
    </row>
    <row r="35" spans="1:10" ht="20.100000000000001" customHeight="1" x14ac:dyDescent="0.25">
      <c r="A35" s="5">
        <v>41153</v>
      </c>
      <c r="B35" s="3">
        <v>52.2</v>
      </c>
      <c r="C35" s="3">
        <v>45.5</v>
      </c>
      <c r="D35" s="3">
        <v>41.5</v>
      </c>
      <c r="E35" s="3">
        <v>41.7</v>
      </c>
      <c r="F35" s="3">
        <v>47.5</v>
      </c>
      <c r="G35" s="3">
        <v>55.6</v>
      </c>
      <c r="H35" s="3">
        <v>51.1</v>
      </c>
      <c r="I35" s="3">
        <v>51.3</v>
      </c>
      <c r="J35" s="3">
        <v>57.8</v>
      </c>
    </row>
    <row r="36" spans="1:10" ht="20.100000000000001" customHeight="1" x14ac:dyDescent="0.25">
      <c r="A36" s="5">
        <v>41183</v>
      </c>
      <c r="B36" s="3">
        <v>51.3</v>
      </c>
      <c r="C36" s="3">
        <v>43.4</v>
      </c>
      <c r="D36" s="3">
        <v>42</v>
      </c>
      <c r="E36" s="3">
        <v>41.9</v>
      </c>
      <c r="F36" s="3">
        <v>44.1</v>
      </c>
      <c r="G36" s="3">
        <v>55.2</v>
      </c>
      <c r="H36" s="3">
        <v>51.9</v>
      </c>
      <c r="I36" s="3">
        <v>52.2</v>
      </c>
      <c r="J36" s="3">
        <v>56.9</v>
      </c>
    </row>
    <row r="37" spans="1:10" ht="20.100000000000001" customHeight="1" x14ac:dyDescent="0.25">
      <c r="A37" s="5">
        <v>41214</v>
      </c>
      <c r="B37" s="3">
        <v>51.5</v>
      </c>
      <c r="C37" s="3">
        <v>44.7</v>
      </c>
      <c r="D37" s="3">
        <v>42.6</v>
      </c>
      <c r="E37" s="3">
        <v>42.2</v>
      </c>
      <c r="F37" s="3">
        <v>45.8</v>
      </c>
      <c r="G37" s="3">
        <v>54.9</v>
      </c>
      <c r="H37" s="3">
        <v>51.3</v>
      </c>
      <c r="I37" s="3">
        <v>51.3</v>
      </c>
      <c r="J37" s="3">
        <v>56.7</v>
      </c>
    </row>
    <row r="38" spans="1:10" ht="20.100000000000001" customHeight="1" x14ac:dyDescent="0.25">
      <c r="A38" s="5">
        <v>41244</v>
      </c>
      <c r="B38" s="3">
        <v>52.2</v>
      </c>
      <c r="C38" s="3">
        <v>44.2</v>
      </c>
      <c r="D38" s="3">
        <v>39.9</v>
      </c>
      <c r="E38" s="3">
        <v>41.2</v>
      </c>
      <c r="F38" s="3">
        <v>46.3</v>
      </c>
      <c r="G38" s="3">
        <v>56.2</v>
      </c>
      <c r="H38" s="3">
        <v>50.4</v>
      </c>
      <c r="I38" s="3">
        <v>52.8</v>
      </c>
      <c r="J38" s="3">
        <v>59.1</v>
      </c>
    </row>
    <row r="39" spans="1:10" ht="20.100000000000001" customHeight="1" x14ac:dyDescent="0.25">
      <c r="A39" s="5">
        <v>41275</v>
      </c>
      <c r="B39" s="3">
        <v>52.5</v>
      </c>
      <c r="C39" s="3">
        <v>43.9</v>
      </c>
      <c r="D39" s="3">
        <v>40</v>
      </c>
      <c r="E39" s="3">
        <v>41.8</v>
      </c>
      <c r="F39" s="3">
        <v>45.9</v>
      </c>
      <c r="G39" s="3">
        <v>56.8</v>
      </c>
      <c r="H39" s="3">
        <v>51.6</v>
      </c>
      <c r="I39" s="3">
        <v>53.3</v>
      </c>
      <c r="J39" s="3">
        <v>59.4</v>
      </c>
    </row>
    <row r="40" spans="1:10" ht="20.100000000000001" customHeight="1" x14ac:dyDescent="0.25">
      <c r="A40" s="5">
        <v>41306</v>
      </c>
      <c r="B40" s="3">
        <v>51.4</v>
      </c>
      <c r="C40" s="3">
        <v>42.9</v>
      </c>
      <c r="D40" s="3">
        <v>38.799999999999997</v>
      </c>
      <c r="E40" s="3">
        <v>39.6</v>
      </c>
      <c r="F40" s="3">
        <v>45</v>
      </c>
      <c r="G40" s="3">
        <v>55.6</v>
      </c>
      <c r="H40" s="3">
        <v>50.8</v>
      </c>
      <c r="I40" s="3">
        <v>51.2</v>
      </c>
      <c r="J40" s="3">
        <v>58</v>
      </c>
    </row>
    <row r="41" spans="1:10" ht="20.100000000000001" customHeight="1" x14ac:dyDescent="0.25">
      <c r="A41" s="5">
        <v>41334</v>
      </c>
      <c r="B41" s="3">
        <v>50.5</v>
      </c>
      <c r="C41" s="3">
        <v>42.2</v>
      </c>
      <c r="D41" s="3">
        <v>39</v>
      </c>
      <c r="E41" s="3">
        <v>40.5</v>
      </c>
      <c r="F41" s="3">
        <v>43.8</v>
      </c>
      <c r="G41" s="3">
        <v>54.7</v>
      </c>
      <c r="H41" s="3">
        <v>48.1</v>
      </c>
      <c r="I41" s="3">
        <v>50.4</v>
      </c>
      <c r="J41" s="3">
        <v>58</v>
      </c>
    </row>
    <row r="42" spans="1:10" ht="20.100000000000001" customHeight="1" x14ac:dyDescent="0.25">
      <c r="A42" s="5">
        <v>41365</v>
      </c>
      <c r="B42" s="3">
        <v>48.4</v>
      </c>
      <c r="C42" s="3">
        <v>38.700000000000003</v>
      </c>
      <c r="D42" s="3">
        <v>36.4</v>
      </c>
      <c r="E42" s="3">
        <v>37.5</v>
      </c>
      <c r="F42" s="3">
        <v>39.9</v>
      </c>
      <c r="G42" s="3">
        <v>53.3</v>
      </c>
      <c r="H42" s="3">
        <v>47.1</v>
      </c>
      <c r="I42" s="3">
        <v>48.5</v>
      </c>
      <c r="J42" s="3">
        <v>56.4</v>
      </c>
    </row>
    <row r="43" spans="1:10" ht="20.100000000000001" customHeight="1" x14ac:dyDescent="0.25">
      <c r="A43" s="5">
        <v>41395</v>
      </c>
      <c r="B43" s="3">
        <v>48.3</v>
      </c>
      <c r="C43" s="3">
        <v>43</v>
      </c>
      <c r="D43" s="3">
        <v>37.200000000000003</v>
      </c>
      <c r="E43" s="3">
        <v>39.4</v>
      </c>
      <c r="F43" s="3">
        <v>45.9</v>
      </c>
      <c r="G43" s="3">
        <v>50.9</v>
      </c>
      <c r="H43" s="3">
        <v>44</v>
      </c>
      <c r="I43" s="3">
        <v>47</v>
      </c>
      <c r="J43" s="3">
        <v>54.4</v>
      </c>
    </row>
    <row r="44" spans="1:10" ht="20.100000000000001" customHeight="1" x14ac:dyDescent="0.25">
      <c r="A44" s="5">
        <v>41426</v>
      </c>
      <c r="B44" s="3">
        <v>47.3</v>
      </c>
      <c r="C44" s="3">
        <v>40.9</v>
      </c>
      <c r="D44" s="3">
        <v>35.6</v>
      </c>
      <c r="E44" s="3">
        <v>38.799999999999997</v>
      </c>
      <c r="F44" s="3">
        <v>43.5</v>
      </c>
      <c r="G44" s="3">
        <v>50.5</v>
      </c>
      <c r="H44" s="3">
        <v>44</v>
      </c>
      <c r="I44" s="3">
        <v>46.6</v>
      </c>
      <c r="J44" s="3">
        <v>53.7</v>
      </c>
    </row>
    <row r="45" spans="1:10" ht="20.100000000000001" customHeight="1" x14ac:dyDescent="0.25">
      <c r="A45" s="5">
        <v>41456</v>
      </c>
      <c r="B45" s="3">
        <v>41.9</v>
      </c>
      <c r="C45" s="3">
        <v>33.6</v>
      </c>
      <c r="D45" s="3">
        <v>25.9</v>
      </c>
      <c r="E45" s="3">
        <v>29.2</v>
      </c>
      <c r="F45" s="3">
        <v>37.4</v>
      </c>
      <c r="G45" s="3">
        <v>46</v>
      </c>
      <c r="H45" s="3">
        <v>37.6</v>
      </c>
      <c r="I45" s="3">
        <v>39.799999999999997</v>
      </c>
      <c r="J45" s="3">
        <v>50.2</v>
      </c>
    </row>
    <row r="46" spans="1:10" ht="20.100000000000001" customHeight="1" x14ac:dyDescent="0.25">
      <c r="A46" s="5">
        <v>41487</v>
      </c>
      <c r="B46" s="3">
        <v>44.4</v>
      </c>
      <c r="C46" s="3">
        <v>37.700000000000003</v>
      </c>
      <c r="D46" s="3">
        <v>31.6</v>
      </c>
      <c r="E46" s="3">
        <v>33.700000000000003</v>
      </c>
      <c r="F46" s="3">
        <v>40.700000000000003</v>
      </c>
      <c r="G46" s="3">
        <v>47.8</v>
      </c>
      <c r="H46" s="3">
        <v>40.5</v>
      </c>
      <c r="I46" s="3">
        <v>42.4</v>
      </c>
      <c r="J46" s="3">
        <v>51.5</v>
      </c>
    </row>
    <row r="47" spans="1:10" ht="20.100000000000001" customHeight="1" x14ac:dyDescent="0.25">
      <c r="A47" s="5">
        <v>41518</v>
      </c>
      <c r="B47" s="3">
        <v>47.7</v>
      </c>
      <c r="C47" s="3">
        <v>42.2</v>
      </c>
      <c r="D47" s="3">
        <v>36.200000000000003</v>
      </c>
      <c r="E47" s="3">
        <v>38.200000000000003</v>
      </c>
      <c r="F47" s="3">
        <v>45.2</v>
      </c>
      <c r="G47" s="3">
        <v>50.4</v>
      </c>
      <c r="H47" s="3">
        <v>44.7</v>
      </c>
      <c r="I47" s="3">
        <v>46.9</v>
      </c>
      <c r="J47" s="3">
        <v>53.3</v>
      </c>
    </row>
    <row r="48" spans="1:10" ht="20.100000000000001" customHeight="1" x14ac:dyDescent="0.25">
      <c r="A48" s="5">
        <v>41548</v>
      </c>
      <c r="B48" s="3">
        <v>47.3</v>
      </c>
      <c r="C48" s="3">
        <v>42</v>
      </c>
      <c r="D48" s="3">
        <v>37.700000000000003</v>
      </c>
      <c r="E48" s="3">
        <v>40.299999999999997</v>
      </c>
      <c r="F48" s="3">
        <v>44.2</v>
      </c>
      <c r="G48" s="3">
        <v>49.9</v>
      </c>
      <c r="H48" s="3">
        <v>45.8</v>
      </c>
      <c r="I48" s="3">
        <v>48.1</v>
      </c>
      <c r="J48" s="3">
        <v>51.9</v>
      </c>
    </row>
    <row r="49" spans="1:10" ht="20.100000000000001" customHeight="1" x14ac:dyDescent="0.25">
      <c r="A49" s="5">
        <v>41579</v>
      </c>
      <c r="B49" s="3">
        <v>46.9</v>
      </c>
      <c r="C49" s="3">
        <v>41</v>
      </c>
      <c r="D49" s="3">
        <v>36</v>
      </c>
      <c r="E49" s="3">
        <v>38.4</v>
      </c>
      <c r="F49" s="3">
        <v>43.5</v>
      </c>
      <c r="G49" s="3">
        <v>49.9</v>
      </c>
      <c r="H49" s="3">
        <v>42.9</v>
      </c>
      <c r="I49" s="3">
        <v>45.9</v>
      </c>
      <c r="J49" s="3">
        <v>53.4</v>
      </c>
    </row>
    <row r="50" spans="1:10" ht="20.100000000000001" customHeight="1" x14ac:dyDescent="0.25">
      <c r="A50" s="5">
        <v>41609</v>
      </c>
      <c r="B50" s="3">
        <v>44.4</v>
      </c>
      <c r="C50" s="3">
        <v>40.1</v>
      </c>
      <c r="D50" s="3">
        <v>33.6</v>
      </c>
      <c r="E50" s="3">
        <v>37</v>
      </c>
      <c r="F50" s="3">
        <v>43.3</v>
      </c>
      <c r="G50" s="3">
        <v>46.6</v>
      </c>
      <c r="H50" s="3">
        <v>40.700000000000003</v>
      </c>
      <c r="I50" s="3">
        <v>43.8</v>
      </c>
      <c r="J50" s="3">
        <v>49.5</v>
      </c>
    </row>
    <row r="51" spans="1:10" ht="20.100000000000001" customHeight="1" x14ac:dyDescent="0.25">
      <c r="A51" s="5">
        <v>41640</v>
      </c>
      <c r="B51" s="3">
        <v>47.6</v>
      </c>
      <c r="C51" s="3">
        <v>42.4</v>
      </c>
      <c r="D51" s="3">
        <v>36.1</v>
      </c>
      <c r="E51" s="3">
        <v>38.200000000000003</v>
      </c>
      <c r="F51" s="3">
        <v>45.5</v>
      </c>
      <c r="G51" s="3">
        <v>50.2</v>
      </c>
      <c r="H51" s="3">
        <v>43.7</v>
      </c>
      <c r="I51" s="3">
        <v>46.6</v>
      </c>
      <c r="J51" s="3">
        <v>53.4</v>
      </c>
    </row>
    <row r="52" spans="1:10" ht="20.100000000000001" customHeight="1" x14ac:dyDescent="0.25">
      <c r="A52" s="5">
        <v>41671</v>
      </c>
      <c r="B52" s="3">
        <v>43.6</v>
      </c>
      <c r="C52" s="3">
        <v>39</v>
      </c>
      <c r="D52" s="3">
        <v>31.9</v>
      </c>
      <c r="E52" s="3">
        <v>35.5</v>
      </c>
      <c r="F52" s="3">
        <v>42.6</v>
      </c>
      <c r="G52" s="3">
        <v>45.9</v>
      </c>
      <c r="H52" s="3">
        <v>37.200000000000003</v>
      </c>
      <c r="I52" s="3">
        <v>42</v>
      </c>
      <c r="J52" s="3">
        <v>50.2</v>
      </c>
    </row>
    <row r="53" spans="1:10" ht="20.100000000000001" customHeight="1" x14ac:dyDescent="0.25">
      <c r="A53" s="5">
        <v>41699</v>
      </c>
      <c r="B53" s="3">
        <v>43.9</v>
      </c>
      <c r="C53" s="3">
        <v>40.200000000000003</v>
      </c>
      <c r="D53" s="3">
        <v>32.6</v>
      </c>
      <c r="E53" s="3">
        <v>36.700000000000003</v>
      </c>
      <c r="F53" s="3">
        <v>44</v>
      </c>
      <c r="G53" s="3">
        <v>45.7</v>
      </c>
      <c r="H53" s="3">
        <v>36.700000000000003</v>
      </c>
      <c r="I53" s="3">
        <v>41.3</v>
      </c>
      <c r="J53" s="3">
        <v>50.2</v>
      </c>
    </row>
    <row r="54" spans="1:10" ht="20.100000000000001" customHeight="1" x14ac:dyDescent="0.25">
      <c r="A54" s="5">
        <v>41730</v>
      </c>
      <c r="B54" s="3">
        <v>40.5</v>
      </c>
      <c r="C54" s="3">
        <v>35.299999999999997</v>
      </c>
      <c r="D54" s="3">
        <v>26.4</v>
      </c>
      <c r="E54" s="3">
        <v>29.8</v>
      </c>
      <c r="F54" s="3">
        <v>39.700000000000003</v>
      </c>
      <c r="G54" s="3">
        <v>43.1</v>
      </c>
      <c r="H54" s="3">
        <v>34.1</v>
      </c>
      <c r="I54" s="3">
        <v>37.700000000000003</v>
      </c>
      <c r="J54" s="3">
        <v>47.6</v>
      </c>
    </row>
    <row r="55" spans="1:10" ht="20.100000000000001" customHeight="1" x14ac:dyDescent="0.25">
      <c r="A55" s="5">
        <v>41760</v>
      </c>
      <c r="B55" s="3">
        <v>37.6</v>
      </c>
      <c r="C55" s="3">
        <v>33.1</v>
      </c>
      <c r="D55" s="3">
        <v>23.2</v>
      </c>
      <c r="E55" s="3">
        <v>27.9</v>
      </c>
      <c r="F55" s="3">
        <v>38.1</v>
      </c>
      <c r="G55" s="3">
        <v>39.9</v>
      </c>
      <c r="H55" s="3">
        <v>32.1</v>
      </c>
      <c r="I55" s="3">
        <v>35</v>
      </c>
      <c r="J55" s="3">
        <v>43.8</v>
      </c>
    </row>
    <row r="56" spans="1:10" ht="20.100000000000001" customHeight="1" x14ac:dyDescent="0.25">
      <c r="A56" s="5">
        <v>41791</v>
      </c>
      <c r="B56" s="3">
        <v>39</v>
      </c>
      <c r="C56" s="3">
        <v>33.299999999999997</v>
      </c>
      <c r="D56" s="3">
        <v>26.8</v>
      </c>
      <c r="E56" s="3">
        <v>30</v>
      </c>
      <c r="F56" s="3">
        <v>36.6</v>
      </c>
      <c r="G56" s="3">
        <v>41.8</v>
      </c>
      <c r="H56" s="3">
        <v>33.299999999999997</v>
      </c>
      <c r="I56" s="3">
        <v>36.799999999999997</v>
      </c>
      <c r="J56" s="3">
        <v>46.1</v>
      </c>
    </row>
    <row r="57" spans="1:10" ht="20.100000000000001" customHeight="1" x14ac:dyDescent="0.25">
      <c r="A57" s="5">
        <v>41821</v>
      </c>
      <c r="B57" s="3">
        <v>37.299999999999997</v>
      </c>
      <c r="C57" s="3">
        <v>30</v>
      </c>
      <c r="D57" s="3">
        <v>22.5</v>
      </c>
      <c r="E57" s="3">
        <v>27.5</v>
      </c>
      <c r="F57" s="3">
        <v>33.799999999999997</v>
      </c>
      <c r="G57" s="3">
        <v>41</v>
      </c>
      <c r="H57" s="3">
        <v>32</v>
      </c>
      <c r="I57" s="3">
        <v>37.700000000000003</v>
      </c>
      <c r="J57" s="3">
        <v>45.5</v>
      </c>
    </row>
    <row r="58" spans="1:10" ht="20.100000000000001" customHeight="1" x14ac:dyDescent="0.25">
      <c r="A58" s="5">
        <v>41852</v>
      </c>
      <c r="B58" s="3">
        <v>38</v>
      </c>
      <c r="C58" s="3">
        <v>31.3</v>
      </c>
      <c r="D58" s="3">
        <v>22.4</v>
      </c>
      <c r="E58" s="3">
        <v>27.8</v>
      </c>
      <c r="F58" s="3">
        <v>35.700000000000003</v>
      </c>
      <c r="G58" s="3">
        <v>41.4</v>
      </c>
      <c r="H58" s="3">
        <v>31.5</v>
      </c>
      <c r="I58" s="3">
        <v>36.5</v>
      </c>
      <c r="J58" s="3">
        <v>46.4</v>
      </c>
    </row>
    <row r="59" spans="1:10" ht="20.100000000000001" customHeight="1" x14ac:dyDescent="0.25">
      <c r="A59" s="5">
        <v>41883</v>
      </c>
      <c r="B59" s="3">
        <v>38.4</v>
      </c>
      <c r="C59" s="3">
        <v>30.5</v>
      </c>
      <c r="D59" s="3">
        <v>22.4</v>
      </c>
      <c r="E59" s="3">
        <v>28.1</v>
      </c>
      <c r="F59" s="3">
        <v>34.6</v>
      </c>
      <c r="G59" s="3">
        <v>42.3</v>
      </c>
      <c r="H59" s="3">
        <v>32.6</v>
      </c>
      <c r="I59" s="3">
        <v>37.6</v>
      </c>
      <c r="J59" s="3">
        <v>47.2</v>
      </c>
    </row>
    <row r="60" spans="1:10" ht="20.100000000000001" customHeight="1" x14ac:dyDescent="0.25">
      <c r="A60" s="5">
        <v>41913</v>
      </c>
      <c r="B60" s="3">
        <v>40.6</v>
      </c>
      <c r="C60" s="3">
        <v>31.9</v>
      </c>
      <c r="D60" s="3">
        <v>24.8</v>
      </c>
      <c r="E60" s="3">
        <v>30.1</v>
      </c>
      <c r="F60" s="3">
        <v>35.5</v>
      </c>
      <c r="G60" s="3">
        <v>44.9</v>
      </c>
      <c r="H60" s="3">
        <v>36.799999999999997</v>
      </c>
      <c r="I60" s="3">
        <v>41.7</v>
      </c>
      <c r="J60" s="3">
        <v>48.9</v>
      </c>
    </row>
    <row r="61" spans="1:10" ht="20.100000000000001" customHeight="1" x14ac:dyDescent="0.25">
      <c r="A61" s="5">
        <v>41944</v>
      </c>
      <c r="B61" s="3">
        <v>38.6</v>
      </c>
      <c r="C61" s="3">
        <v>33.1</v>
      </c>
      <c r="D61" s="3">
        <v>24.6</v>
      </c>
      <c r="E61" s="3">
        <v>29.6</v>
      </c>
      <c r="F61" s="3">
        <v>37.4</v>
      </c>
      <c r="G61" s="3">
        <v>41.4</v>
      </c>
      <c r="H61" s="3">
        <v>31.7</v>
      </c>
      <c r="I61" s="3">
        <v>37.799999999999997</v>
      </c>
      <c r="J61" s="3">
        <v>46.3</v>
      </c>
    </row>
    <row r="62" spans="1:10" ht="20.100000000000001" customHeight="1" x14ac:dyDescent="0.25">
      <c r="A62" s="5">
        <v>41974</v>
      </c>
      <c r="B62" s="3">
        <v>37.6</v>
      </c>
      <c r="C62" s="3">
        <v>31.1</v>
      </c>
      <c r="D62" s="3">
        <v>23.8</v>
      </c>
      <c r="E62" s="3">
        <v>28.1</v>
      </c>
      <c r="F62" s="3">
        <v>34.700000000000003</v>
      </c>
      <c r="G62" s="3">
        <v>40.9</v>
      </c>
      <c r="H62" s="3">
        <v>31.6</v>
      </c>
      <c r="I62" s="3">
        <v>37</v>
      </c>
      <c r="J62" s="3">
        <v>45.5</v>
      </c>
    </row>
    <row r="63" spans="1:10" ht="20.100000000000001" customHeight="1" x14ac:dyDescent="0.25">
      <c r="A63" s="5">
        <v>42005</v>
      </c>
      <c r="B63" s="3">
        <v>37.299999999999997</v>
      </c>
      <c r="C63" s="3">
        <v>29.5</v>
      </c>
      <c r="D63" s="3">
        <v>19.5</v>
      </c>
      <c r="E63" s="3">
        <v>26.8</v>
      </c>
      <c r="F63" s="3">
        <v>34.5</v>
      </c>
      <c r="G63" s="3">
        <v>41.2</v>
      </c>
      <c r="H63" s="3">
        <v>30.9</v>
      </c>
      <c r="I63" s="3">
        <v>36.4</v>
      </c>
      <c r="J63" s="3">
        <v>46.4</v>
      </c>
    </row>
    <row r="64" spans="1:10" ht="20.100000000000001" customHeight="1" x14ac:dyDescent="0.25">
      <c r="A64" s="5">
        <v>42036</v>
      </c>
      <c r="B64" s="3">
        <v>33.299999999999997</v>
      </c>
      <c r="C64" s="3">
        <v>27.6</v>
      </c>
      <c r="D64" s="3">
        <v>17.899999999999999</v>
      </c>
      <c r="E64" s="3">
        <v>22.1</v>
      </c>
      <c r="F64" s="3">
        <v>32.4</v>
      </c>
      <c r="G64" s="3">
        <v>36.1</v>
      </c>
      <c r="H64" s="3">
        <v>24.2</v>
      </c>
      <c r="I64" s="3">
        <v>28.8</v>
      </c>
      <c r="J64" s="3">
        <v>42</v>
      </c>
    </row>
    <row r="65" spans="1:10" ht="20.100000000000001" customHeight="1" x14ac:dyDescent="0.25">
      <c r="A65" s="5">
        <v>42064</v>
      </c>
      <c r="B65" s="3">
        <v>30.1</v>
      </c>
      <c r="C65" s="3">
        <v>23.7</v>
      </c>
      <c r="D65" s="3">
        <v>15</v>
      </c>
      <c r="E65" s="3">
        <v>19.3</v>
      </c>
      <c r="F65" s="3">
        <v>28</v>
      </c>
      <c r="G65" s="3">
        <v>33.299999999999997</v>
      </c>
      <c r="H65" s="3">
        <v>23.9</v>
      </c>
      <c r="I65" s="3">
        <v>26.4</v>
      </c>
      <c r="J65" s="3">
        <v>38</v>
      </c>
    </row>
    <row r="66" spans="1:10" ht="20.100000000000001" customHeight="1" x14ac:dyDescent="0.25">
      <c r="A66" s="5">
        <v>42095</v>
      </c>
      <c r="B66" s="3">
        <v>32.700000000000003</v>
      </c>
      <c r="C66" s="3">
        <v>24.4</v>
      </c>
      <c r="D66" s="3">
        <v>14.5</v>
      </c>
      <c r="E66" s="3">
        <v>21.5</v>
      </c>
      <c r="F66" s="3">
        <v>29.3</v>
      </c>
      <c r="G66" s="3">
        <v>36.9</v>
      </c>
      <c r="H66" s="3">
        <v>26.8</v>
      </c>
      <c r="I66" s="3">
        <v>33</v>
      </c>
      <c r="J66" s="3">
        <v>42</v>
      </c>
    </row>
    <row r="67" spans="1:10" ht="20.100000000000001" customHeight="1" x14ac:dyDescent="0.25">
      <c r="A67" s="5">
        <v>42125</v>
      </c>
      <c r="B67" s="3">
        <v>34.299999999999997</v>
      </c>
      <c r="C67" s="3">
        <v>25.8</v>
      </c>
      <c r="D67" s="3">
        <v>16.7</v>
      </c>
      <c r="E67" s="3">
        <v>21.3</v>
      </c>
      <c r="F67" s="3">
        <v>30.3</v>
      </c>
      <c r="G67" s="3">
        <v>38.6</v>
      </c>
      <c r="H67" s="3">
        <v>27.8</v>
      </c>
      <c r="I67" s="3">
        <v>33.299999999999997</v>
      </c>
      <c r="J67" s="3">
        <v>44</v>
      </c>
    </row>
    <row r="68" spans="1:10" ht="20.100000000000001" customHeight="1" x14ac:dyDescent="0.25">
      <c r="A68" s="5">
        <v>42156</v>
      </c>
      <c r="B68" s="3">
        <v>31.6</v>
      </c>
      <c r="C68" s="3">
        <v>23.4</v>
      </c>
      <c r="D68" s="3">
        <v>15.1</v>
      </c>
      <c r="E68" s="3">
        <v>19.600000000000001</v>
      </c>
      <c r="F68" s="3">
        <v>27.5</v>
      </c>
      <c r="G68" s="3">
        <v>35.700000000000003</v>
      </c>
      <c r="H68" s="3">
        <v>26.9</v>
      </c>
      <c r="I68" s="3">
        <v>31.8</v>
      </c>
      <c r="J68" s="3">
        <v>40.1</v>
      </c>
    </row>
    <row r="69" spans="1:10" ht="20.100000000000001" customHeight="1" x14ac:dyDescent="0.25">
      <c r="A69" s="5">
        <v>42186</v>
      </c>
      <c r="B69" s="3">
        <v>30.6</v>
      </c>
      <c r="C69" s="3">
        <v>23.3</v>
      </c>
      <c r="D69" s="3">
        <v>15.4</v>
      </c>
      <c r="E69" s="3">
        <v>21</v>
      </c>
      <c r="F69" s="3">
        <v>27.2</v>
      </c>
      <c r="G69" s="3">
        <v>34.200000000000003</v>
      </c>
      <c r="H69" s="3">
        <v>25.4</v>
      </c>
      <c r="I69" s="3">
        <v>29.2</v>
      </c>
      <c r="J69" s="3">
        <v>38.6</v>
      </c>
    </row>
    <row r="70" spans="1:10" ht="20.100000000000001" customHeight="1" x14ac:dyDescent="0.25">
      <c r="A70" s="5">
        <v>42217</v>
      </c>
      <c r="B70" s="3">
        <v>31.7</v>
      </c>
      <c r="C70" s="3">
        <v>24.3</v>
      </c>
      <c r="D70" s="3">
        <v>15.7</v>
      </c>
      <c r="E70" s="3">
        <v>20.9</v>
      </c>
      <c r="F70" s="3">
        <v>28.6</v>
      </c>
      <c r="G70" s="3">
        <v>35.4</v>
      </c>
      <c r="H70" s="3">
        <v>26.6</v>
      </c>
      <c r="I70" s="3">
        <v>30.2</v>
      </c>
      <c r="J70" s="3">
        <v>39.799999999999997</v>
      </c>
    </row>
    <row r="71" spans="1:10" ht="20.100000000000001" customHeight="1" x14ac:dyDescent="0.25">
      <c r="A71" s="5">
        <v>42248</v>
      </c>
      <c r="B71" s="3">
        <v>29.9</v>
      </c>
      <c r="C71" s="3">
        <v>22.9</v>
      </c>
      <c r="D71" s="3">
        <v>13.2</v>
      </c>
      <c r="E71" s="3">
        <v>17.899999999999999</v>
      </c>
      <c r="F71" s="3">
        <v>27.7</v>
      </c>
      <c r="G71" s="3">
        <v>33.4</v>
      </c>
      <c r="H71" s="3">
        <v>22.5</v>
      </c>
      <c r="I71" s="3">
        <v>25.9</v>
      </c>
      <c r="J71" s="3">
        <v>38.799999999999997</v>
      </c>
    </row>
    <row r="72" spans="1:10" ht="20.100000000000001" customHeight="1" x14ac:dyDescent="0.25">
      <c r="A72" s="5">
        <v>42278</v>
      </c>
      <c r="B72" s="3">
        <v>30.1</v>
      </c>
      <c r="C72" s="3">
        <v>23.3</v>
      </c>
      <c r="D72" s="3">
        <v>13.8</v>
      </c>
      <c r="E72" s="3">
        <v>18</v>
      </c>
      <c r="F72" s="3">
        <v>28</v>
      </c>
      <c r="G72" s="3">
        <v>33.5</v>
      </c>
      <c r="H72" s="3">
        <v>23.8</v>
      </c>
      <c r="I72" s="3">
        <v>27.8</v>
      </c>
      <c r="J72" s="3">
        <v>38.299999999999997</v>
      </c>
    </row>
    <row r="73" spans="1:10" ht="20.100000000000001" customHeight="1" x14ac:dyDescent="0.25">
      <c r="A73" s="5">
        <v>42309</v>
      </c>
      <c r="B73" s="3">
        <v>31.4</v>
      </c>
      <c r="C73" s="3">
        <v>23.9</v>
      </c>
      <c r="D73" s="3">
        <v>14.8</v>
      </c>
      <c r="E73" s="3">
        <v>20.6</v>
      </c>
      <c r="F73" s="3">
        <v>28.4</v>
      </c>
      <c r="G73" s="3">
        <v>35.200000000000003</v>
      </c>
      <c r="H73" s="3">
        <v>25</v>
      </c>
      <c r="I73" s="3">
        <v>29</v>
      </c>
      <c r="J73" s="3">
        <v>40.299999999999997</v>
      </c>
    </row>
    <row r="74" spans="1:10" ht="20.100000000000001" customHeight="1" x14ac:dyDescent="0.25">
      <c r="A74" s="5">
        <v>42339</v>
      </c>
      <c r="B74" s="3">
        <v>31.8</v>
      </c>
      <c r="C74" s="3">
        <v>24.8</v>
      </c>
      <c r="D74" s="3">
        <v>13.8</v>
      </c>
      <c r="E74" s="3">
        <v>21.3</v>
      </c>
      <c r="F74" s="3">
        <v>30.3</v>
      </c>
      <c r="G74" s="3">
        <v>35.299999999999997</v>
      </c>
      <c r="H74" s="3">
        <v>25.7</v>
      </c>
      <c r="I74" s="3">
        <v>30.5</v>
      </c>
      <c r="J74" s="3">
        <v>40.1</v>
      </c>
    </row>
    <row r="75" spans="1:10" ht="20.100000000000001" customHeight="1" x14ac:dyDescent="0.25">
      <c r="A75" s="5">
        <v>42370</v>
      </c>
      <c r="B75" s="3">
        <v>31.3</v>
      </c>
      <c r="C75" s="3">
        <v>22.8</v>
      </c>
      <c r="D75" s="3">
        <v>12.7</v>
      </c>
      <c r="E75" s="3">
        <v>16.899999999999999</v>
      </c>
      <c r="F75" s="3">
        <v>27.8</v>
      </c>
      <c r="G75" s="3">
        <v>35.6</v>
      </c>
      <c r="H75" s="3">
        <v>25</v>
      </c>
      <c r="I75" s="3">
        <v>28.2</v>
      </c>
      <c r="J75" s="3">
        <v>40.9</v>
      </c>
    </row>
    <row r="76" spans="1:10" ht="20.100000000000001" customHeight="1" x14ac:dyDescent="0.25">
      <c r="A76" s="5">
        <v>42401</v>
      </c>
      <c r="B76" s="3">
        <v>32.6</v>
      </c>
      <c r="C76" s="3">
        <v>25.3</v>
      </c>
      <c r="D76" s="3">
        <v>16.399999999999999</v>
      </c>
      <c r="E76" s="3">
        <v>20.5</v>
      </c>
      <c r="F76" s="3">
        <v>29.7</v>
      </c>
      <c r="G76" s="3">
        <v>36.200000000000003</v>
      </c>
      <c r="H76" s="3">
        <v>26.2</v>
      </c>
      <c r="I76" s="3">
        <v>30.3</v>
      </c>
      <c r="J76" s="3">
        <v>41.2</v>
      </c>
    </row>
    <row r="77" spans="1:10" ht="20.100000000000001" customHeight="1" x14ac:dyDescent="0.25">
      <c r="A77" s="5">
        <v>42430</v>
      </c>
      <c r="B77" s="3">
        <v>30.8</v>
      </c>
      <c r="C77" s="3">
        <v>24.5</v>
      </c>
      <c r="D77" s="3">
        <v>17.3</v>
      </c>
      <c r="E77" s="3">
        <v>20.8</v>
      </c>
      <c r="F77" s="3">
        <v>28.1</v>
      </c>
      <c r="G77" s="3">
        <v>33.9</v>
      </c>
      <c r="H77" s="3">
        <v>24.8</v>
      </c>
      <c r="I77" s="3">
        <v>28.8</v>
      </c>
      <c r="J77" s="3">
        <v>38.5</v>
      </c>
    </row>
    <row r="78" spans="1:10" ht="20.100000000000001" customHeight="1" x14ac:dyDescent="0.25">
      <c r="A78" s="5">
        <v>42461</v>
      </c>
      <c r="B78" s="3">
        <v>29.9</v>
      </c>
      <c r="C78" s="3">
        <v>23.5</v>
      </c>
      <c r="D78" s="3">
        <v>15</v>
      </c>
      <c r="E78" s="3">
        <v>18.3</v>
      </c>
      <c r="F78" s="3">
        <v>27.8</v>
      </c>
      <c r="G78" s="3">
        <v>33.1</v>
      </c>
      <c r="H78" s="3">
        <v>23.8</v>
      </c>
      <c r="I78" s="3">
        <v>27.4</v>
      </c>
      <c r="J78" s="3">
        <v>37.799999999999997</v>
      </c>
    </row>
    <row r="79" spans="1:10" ht="20.100000000000001" customHeight="1" x14ac:dyDescent="0.25">
      <c r="A79" s="5">
        <v>42491</v>
      </c>
      <c r="B79" s="3">
        <v>36.799999999999997</v>
      </c>
      <c r="C79" s="3">
        <v>26.4</v>
      </c>
      <c r="D79" s="3">
        <v>20.9</v>
      </c>
      <c r="E79" s="3">
        <v>22.7</v>
      </c>
      <c r="F79" s="3">
        <v>29.1</v>
      </c>
      <c r="G79" s="3">
        <v>42</v>
      </c>
      <c r="H79" s="3">
        <v>36.1</v>
      </c>
      <c r="I79" s="3">
        <v>37.1</v>
      </c>
      <c r="J79" s="3">
        <v>44.9</v>
      </c>
    </row>
    <row r="80" spans="1:10" ht="20.100000000000001" customHeight="1" x14ac:dyDescent="0.25">
      <c r="A80" s="5">
        <v>42522</v>
      </c>
      <c r="B80" s="3">
        <v>40.5</v>
      </c>
      <c r="C80" s="3">
        <v>32.700000000000003</v>
      </c>
      <c r="D80" s="3">
        <v>27.2</v>
      </c>
      <c r="E80" s="3">
        <v>29.5</v>
      </c>
      <c r="F80" s="3">
        <v>35.5</v>
      </c>
      <c r="G80" s="3">
        <v>44.4</v>
      </c>
      <c r="H80" s="3">
        <v>39.5</v>
      </c>
      <c r="I80" s="3">
        <v>39.5</v>
      </c>
      <c r="J80" s="3">
        <v>46.9</v>
      </c>
    </row>
    <row r="81" spans="1:10" ht="20.100000000000001" customHeight="1" x14ac:dyDescent="0.25">
      <c r="A81" s="5">
        <v>42552</v>
      </c>
      <c r="B81" s="3">
        <v>43.8</v>
      </c>
      <c r="C81" s="3">
        <v>35.700000000000003</v>
      </c>
      <c r="D81" s="3">
        <v>32.200000000000003</v>
      </c>
      <c r="E81" s="3">
        <v>32.799999999999997</v>
      </c>
      <c r="F81" s="3">
        <v>37.5</v>
      </c>
      <c r="G81" s="3">
        <v>47.9</v>
      </c>
      <c r="H81" s="3">
        <v>42.8</v>
      </c>
      <c r="I81" s="3">
        <v>43.4</v>
      </c>
      <c r="J81" s="3">
        <v>50.4</v>
      </c>
    </row>
    <row r="82" spans="1:10" ht="20.100000000000001" customHeight="1" x14ac:dyDescent="0.25">
      <c r="A82" s="5">
        <v>42583</v>
      </c>
      <c r="B82" s="3">
        <v>46.3</v>
      </c>
      <c r="C82" s="3">
        <v>40</v>
      </c>
      <c r="D82" s="3">
        <v>39</v>
      </c>
      <c r="E82" s="3">
        <v>39.200000000000003</v>
      </c>
      <c r="F82" s="3">
        <v>40.5</v>
      </c>
      <c r="G82" s="3">
        <v>49.5</v>
      </c>
      <c r="H82" s="3">
        <v>46.4</v>
      </c>
      <c r="I82" s="3">
        <v>46.4</v>
      </c>
      <c r="J82" s="3">
        <v>51.1</v>
      </c>
    </row>
    <row r="83" spans="1:10" ht="20.100000000000001" customHeight="1" x14ac:dyDescent="0.25">
      <c r="A83" s="5">
        <v>42614</v>
      </c>
      <c r="B83" s="3">
        <v>50.3</v>
      </c>
      <c r="C83" s="3">
        <v>40.299999999999997</v>
      </c>
      <c r="D83" s="3">
        <v>37.799999999999997</v>
      </c>
      <c r="E83" s="3">
        <v>38.200000000000003</v>
      </c>
      <c r="F83" s="3">
        <v>41.5</v>
      </c>
      <c r="G83" s="3">
        <v>55.3</v>
      </c>
      <c r="H83" s="3">
        <v>52</v>
      </c>
      <c r="I83" s="3">
        <v>53</v>
      </c>
      <c r="J83" s="3">
        <v>56.9</v>
      </c>
    </row>
    <row r="84" spans="1:10" ht="20.100000000000001" customHeight="1" x14ac:dyDescent="0.25">
      <c r="A84" s="5">
        <v>42644</v>
      </c>
      <c r="B84" s="3">
        <v>49.9</v>
      </c>
      <c r="C84" s="3">
        <v>40.1</v>
      </c>
      <c r="D84" s="3">
        <v>39.4</v>
      </c>
      <c r="E84" s="3">
        <v>39.4</v>
      </c>
      <c r="F84" s="3">
        <v>40.5</v>
      </c>
      <c r="G84" s="3">
        <v>54.8</v>
      </c>
      <c r="H84" s="3">
        <v>52.4</v>
      </c>
      <c r="I84" s="3">
        <v>53</v>
      </c>
      <c r="J84" s="3">
        <v>56</v>
      </c>
    </row>
    <row r="85" spans="1:10" ht="20.100000000000001" customHeight="1" x14ac:dyDescent="0.25">
      <c r="A85" s="5">
        <v>42675</v>
      </c>
      <c r="B85" s="3">
        <v>48.8</v>
      </c>
      <c r="C85" s="3">
        <v>40.9</v>
      </c>
      <c r="D85" s="3">
        <v>41.7</v>
      </c>
      <c r="E85" s="3">
        <v>41.3</v>
      </c>
      <c r="F85" s="3">
        <v>40.5</v>
      </c>
      <c r="G85" s="3">
        <v>52.7</v>
      </c>
      <c r="H85" s="3">
        <v>50.6</v>
      </c>
      <c r="I85" s="3">
        <v>51.9</v>
      </c>
      <c r="J85" s="3">
        <v>53.7</v>
      </c>
    </row>
    <row r="86" spans="1:10" ht="20.100000000000001" customHeight="1" x14ac:dyDescent="0.25">
      <c r="A86" s="5">
        <v>42705</v>
      </c>
      <c r="B86" s="3">
        <v>43.4</v>
      </c>
      <c r="C86" s="3">
        <v>35.299999999999997</v>
      </c>
      <c r="D86" s="3">
        <v>31.1</v>
      </c>
      <c r="E86" s="3">
        <v>34</v>
      </c>
      <c r="F86" s="3">
        <v>37.4</v>
      </c>
      <c r="G86" s="3">
        <v>47.4</v>
      </c>
      <c r="H86" s="3">
        <v>42.6</v>
      </c>
      <c r="I86" s="3">
        <v>44.8</v>
      </c>
      <c r="J86" s="3">
        <v>49.8</v>
      </c>
    </row>
    <row r="87" spans="1:10" ht="20.100000000000001" customHeight="1" x14ac:dyDescent="0.25">
      <c r="A87" s="5">
        <v>42736</v>
      </c>
      <c r="B87" s="3">
        <v>47.4</v>
      </c>
      <c r="C87" s="3">
        <v>38.9</v>
      </c>
      <c r="D87" s="3">
        <v>37.4</v>
      </c>
      <c r="E87" s="3">
        <v>38.299999999999997</v>
      </c>
      <c r="F87" s="3">
        <v>39.700000000000003</v>
      </c>
      <c r="G87" s="3">
        <v>51.7</v>
      </c>
      <c r="H87" s="3">
        <v>48.6</v>
      </c>
      <c r="I87" s="3">
        <v>50</v>
      </c>
      <c r="J87" s="3">
        <v>53.2</v>
      </c>
    </row>
    <row r="88" spans="1:10" ht="20.100000000000001" customHeight="1" x14ac:dyDescent="0.25">
      <c r="A88" s="5">
        <v>42767</v>
      </c>
      <c r="B88" s="3">
        <v>50.7</v>
      </c>
      <c r="C88" s="3">
        <v>42.3</v>
      </c>
      <c r="D88" s="3">
        <v>42</v>
      </c>
      <c r="E88" s="3">
        <v>42</v>
      </c>
      <c r="F88" s="3">
        <v>42.4</v>
      </c>
      <c r="G88" s="3">
        <v>54.9</v>
      </c>
      <c r="H88" s="3">
        <v>52.8</v>
      </c>
      <c r="I88" s="3">
        <v>53</v>
      </c>
      <c r="J88" s="3">
        <v>56</v>
      </c>
    </row>
    <row r="89" spans="1:10" ht="20.100000000000001" customHeight="1" x14ac:dyDescent="0.25">
      <c r="A89" s="5">
        <v>42795</v>
      </c>
      <c r="B89" s="3">
        <v>54.4</v>
      </c>
      <c r="C89" s="3">
        <v>47.3</v>
      </c>
      <c r="D89" s="3">
        <v>48.3</v>
      </c>
      <c r="E89" s="3">
        <v>47.9</v>
      </c>
      <c r="F89" s="3">
        <v>46.8</v>
      </c>
      <c r="G89" s="3">
        <v>57.9</v>
      </c>
      <c r="H89" s="3">
        <v>55.1</v>
      </c>
      <c r="I89" s="3">
        <v>55.3</v>
      </c>
      <c r="J89" s="3">
        <v>59.3</v>
      </c>
    </row>
    <row r="90" spans="1:10" ht="20.100000000000001" customHeight="1" x14ac:dyDescent="0.25">
      <c r="A90" s="5">
        <v>42826</v>
      </c>
      <c r="B90" s="3">
        <v>51.4</v>
      </c>
      <c r="C90" s="3">
        <v>46.1</v>
      </c>
      <c r="D90" s="3">
        <v>45.4</v>
      </c>
      <c r="E90" s="3">
        <v>46.4</v>
      </c>
      <c r="F90" s="3">
        <v>46.4</v>
      </c>
      <c r="G90" s="3">
        <v>54</v>
      </c>
      <c r="H90" s="3">
        <v>50</v>
      </c>
      <c r="I90" s="3">
        <v>52.2</v>
      </c>
      <c r="J90" s="3">
        <v>56</v>
      </c>
    </row>
    <row r="91" spans="1:10" ht="20.100000000000001" customHeight="1" x14ac:dyDescent="0.25">
      <c r="A91" s="5">
        <v>42856</v>
      </c>
      <c r="B91" s="3">
        <v>53.4</v>
      </c>
      <c r="C91" s="3">
        <v>45.5</v>
      </c>
      <c r="D91" s="3">
        <v>45.8</v>
      </c>
      <c r="E91" s="3">
        <v>45.8</v>
      </c>
      <c r="F91" s="3">
        <v>45.3</v>
      </c>
      <c r="G91" s="3">
        <v>57.3</v>
      </c>
      <c r="H91" s="3">
        <v>55</v>
      </c>
      <c r="I91" s="3">
        <v>56.6</v>
      </c>
      <c r="J91" s="3">
        <v>58.5</v>
      </c>
    </row>
    <row r="92" spans="1:10" ht="20.100000000000001" customHeight="1" x14ac:dyDescent="0.25">
      <c r="A92" s="5">
        <v>42887</v>
      </c>
      <c r="B92" s="3">
        <v>49.2</v>
      </c>
      <c r="C92" s="3">
        <v>43.9</v>
      </c>
      <c r="D92" s="3">
        <v>41.3</v>
      </c>
      <c r="E92" s="3">
        <v>43.2</v>
      </c>
      <c r="F92" s="3">
        <v>45.2</v>
      </c>
      <c r="G92" s="3">
        <v>51.9</v>
      </c>
      <c r="H92" s="3">
        <v>47.5</v>
      </c>
      <c r="I92" s="3">
        <v>50.4</v>
      </c>
      <c r="J92" s="3">
        <v>54.1</v>
      </c>
    </row>
    <row r="93" spans="1:10" ht="20.100000000000001" customHeight="1" x14ac:dyDescent="0.25">
      <c r="A93" s="5">
        <v>42917</v>
      </c>
      <c r="B93" s="3">
        <v>47.3</v>
      </c>
      <c r="C93" s="3">
        <v>44.1</v>
      </c>
      <c r="D93" s="3">
        <v>40.4</v>
      </c>
      <c r="E93" s="3">
        <v>42.6</v>
      </c>
      <c r="F93" s="3">
        <v>45.9</v>
      </c>
      <c r="G93" s="3">
        <v>48.9</v>
      </c>
      <c r="H93" s="3">
        <v>43.4</v>
      </c>
      <c r="I93" s="3">
        <v>46.7</v>
      </c>
      <c r="J93" s="3">
        <v>51.6</v>
      </c>
    </row>
    <row r="94" spans="1:10" ht="20.100000000000001" customHeight="1" x14ac:dyDescent="0.25">
      <c r="A94" s="5">
        <v>42948</v>
      </c>
      <c r="B94" s="3">
        <v>50.4</v>
      </c>
      <c r="C94" s="3">
        <v>45.7</v>
      </c>
      <c r="D94" s="3">
        <v>42.6</v>
      </c>
      <c r="E94" s="3">
        <v>43</v>
      </c>
      <c r="F94" s="3">
        <v>47.2</v>
      </c>
      <c r="G94" s="3">
        <v>52.8</v>
      </c>
      <c r="H94" s="3">
        <v>48.9</v>
      </c>
      <c r="I94" s="3">
        <v>50.2</v>
      </c>
      <c r="J94" s="3">
        <v>54.8</v>
      </c>
    </row>
    <row r="95" spans="1:10" ht="20.100000000000001" customHeight="1" x14ac:dyDescent="0.25">
      <c r="A95" s="5">
        <v>42979</v>
      </c>
      <c r="B95" s="3">
        <v>54.4</v>
      </c>
      <c r="C95" s="3">
        <v>50.8</v>
      </c>
      <c r="D95" s="3">
        <v>49.5</v>
      </c>
      <c r="E95" s="3">
        <v>49.3</v>
      </c>
      <c r="F95" s="3">
        <v>51.5</v>
      </c>
      <c r="G95" s="3">
        <v>56.2</v>
      </c>
      <c r="H95" s="3">
        <v>52.9</v>
      </c>
      <c r="I95" s="3">
        <v>53.6</v>
      </c>
      <c r="J95" s="3">
        <v>57.8</v>
      </c>
    </row>
    <row r="96" spans="1:10" ht="20.100000000000001" customHeight="1" x14ac:dyDescent="0.25">
      <c r="A96" s="5">
        <v>43009</v>
      </c>
      <c r="B96" s="3">
        <v>52.6</v>
      </c>
      <c r="C96" s="3">
        <v>50.2</v>
      </c>
      <c r="D96" s="3">
        <v>49.3</v>
      </c>
      <c r="E96" s="3">
        <v>49.3</v>
      </c>
      <c r="F96" s="3">
        <v>50.7</v>
      </c>
      <c r="G96" s="3">
        <v>53.8</v>
      </c>
      <c r="H96" s="3">
        <v>49.8</v>
      </c>
      <c r="I96" s="3">
        <v>50.5</v>
      </c>
      <c r="J96" s="3">
        <v>55.8</v>
      </c>
    </row>
    <row r="97" spans="1:10" ht="20.100000000000001" customHeight="1" x14ac:dyDescent="0.25">
      <c r="A97" s="5">
        <v>43040</v>
      </c>
      <c r="B97" s="3">
        <v>56.7</v>
      </c>
      <c r="C97" s="3">
        <v>53.8</v>
      </c>
      <c r="D97" s="3">
        <v>52.7</v>
      </c>
      <c r="E97" s="3">
        <v>53.5</v>
      </c>
      <c r="F97" s="3">
        <v>54.3</v>
      </c>
      <c r="G97" s="3">
        <v>58.2</v>
      </c>
      <c r="H97" s="3">
        <v>54.3</v>
      </c>
      <c r="I97" s="3">
        <v>54.9</v>
      </c>
      <c r="J97" s="3">
        <v>60.1</v>
      </c>
    </row>
    <row r="98" spans="1:10" ht="20.100000000000001" customHeight="1" x14ac:dyDescent="0.25">
      <c r="A98" s="5">
        <v>43070</v>
      </c>
      <c r="B98" s="3">
        <v>57.1</v>
      </c>
      <c r="C98" s="3">
        <v>54.6</v>
      </c>
      <c r="D98" s="3">
        <v>54.2</v>
      </c>
      <c r="E98" s="3">
        <v>53.9</v>
      </c>
      <c r="F98" s="3">
        <v>54.8</v>
      </c>
      <c r="G98" s="3">
        <v>58.3</v>
      </c>
      <c r="H98" s="3">
        <v>53.9</v>
      </c>
      <c r="I98" s="3">
        <v>54.2</v>
      </c>
      <c r="J98" s="3">
        <v>60.5</v>
      </c>
    </row>
    <row r="99" spans="1:10" ht="20.100000000000001" customHeight="1" x14ac:dyDescent="0.25">
      <c r="A99" s="5">
        <v>43101</v>
      </c>
      <c r="B99" s="3">
        <v>57.3</v>
      </c>
      <c r="C99" s="3">
        <v>52.9</v>
      </c>
      <c r="D99" s="3">
        <v>53.6</v>
      </c>
      <c r="E99" s="3">
        <v>52.2</v>
      </c>
      <c r="F99" s="3">
        <v>52.5</v>
      </c>
      <c r="G99" s="3">
        <v>59.5</v>
      </c>
      <c r="H99" s="3">
        <v>57.8</v>
      </c>
      <c r="I99" s="3">
        <v>58.1</v>
      </c>
      <c r="J99" s="3">
        <v>60.3</v>
      </c>
    </row>
    <row r="100" spans="1:10" ht="20.100000000000001" customHeight="1" x14ac:dyDescent="0.25">
      <c r="A100" s="5">
        <v>43132</v>
      </c>
      <c r="B100" s="3">
        <v>60</v>
      </c>
      <c r="C100" s="3">
        <v>55.3</v>
      </c>
      <c r="D100" s="3">
        <v>54.4</v>
      </c>
      <c r="E100" s="3">
        <v>55.2</v>
      </c>
      <c r="F100" s="3">
        <v>55.7</v>
      </c>
      <c r="G100" s="3">
        <v>62.3</v>
      </c>
      <c r="H100" s="3">
        <v>59.5</v>
      </c>
      <c r="I100" s="3">
        <v>59.5</v>
      </c>
      <c r="J100" s="3">
        <v>63.7</v>
      </c>
    </row>
    <row r="101" spans="1:10" ht="20.100000000000001" customHeight="1" x14ac:dyDescent="0.25">
      <c r="A101" s="5">
        <v>43160</v>
      </c>
      <c r="B101" s="3">
        <v>59.3</v>
      </c>
      <c r="C101" s="3">
        <v>55.8</v>
      </c>
      <c r="D101" s="3">
        <v>55.5</v>
      </c>
      <c r="E101" s="3">
        <v>56</v>
      </c>
      <c r="F101" s="3">
        <v>56</v>
      </c>
      <c r="G101" s="3">
        <v>61.1</v>
      </c>
      <c r="H101" s="3">
        <v>58.7</v>
      </c>
      <c r="I101" s="3">
        <v>59.4</v>
      </c>
      <c r="J101" s="3">
        <v>62.3</v>
      </c>
    </row>
    <row r="102" spans="1:10" ht="20.100000000000001" customHeight="1" x14ac:dyDescent="0.25">
      <c r="A102" s="5">
        <v>43191</v>
      </c>
      <c r="B102" s="3">
        <v>56.8</v>
      </c>
      <c r="C102" s="3">
        <v>51.9</v>
      </c>
      <c r="D102" s="3">
        <v>51</v>
      </c>
      <c r="E102" s="3">
        <v>52</v>
      </c>
      <c r="F102" s="3">
        <v>52.3</v>
      </c>
      <c r="G102" s="3">
        <v>59.2</v>
      </c>
      <c r="H102" s="3">
        <v>55.6</v>
      </c>
      <c r="I102" s="3">
        <v>56.9</v>
      </c>
      <c r="J102" s="3">
        <v>61</v>
      </c>
    </row>
    <row r="103" spans="1:10" ht="20.100000000000001" customHeight="1" x14ac:dyDescent="0.25">
      <c r="A103" s="5">
        <v>43221</v>
      </c>
      <c r="B103" s="3">
        <v>54.9</v>
      </c>
      <c r="C103" s="3">
        <v>50.9</v>
      </c>
      <c r="D103" s="3">
        <v>49.4</v>
      </c>
      <c r="E103" s="3">
        <v>50.3</v>
      </c>
      <c r="F103" s="3">
        <v>51.7</v>
      </c>
      <c r="G103" s="3">
        <v>56.9</v>
      </c>
      <c r="H103" s="3">
        <v>53.4</v>
      </c>
      <c r="I103" s="3">
        <v>55.3</v>
      </c>
      <c r="J103" s="3">
        <v>58.7</v>
      </c>
    </row>
    <row r="104" spans="1:10" ht="20.100000000000001" customHeight="1" x14ac:dyDescent="0.25">
      <c r="A104" s="5">
        <v>43252</v>
      </c>
      <c r="B104" s="3">
        <v>47.6</v>
      </c>
      <c r="C104" s="3">
        <v>41.9</v>
      </c>
      <c r="D104" s="3">
        <v>36.4</v>
      </c>
      <c r="E104" s="3">
        <v>38.299999999999997</v>
      </c>
      <c r="F104" s="3">
        <v>44.7</v>
      </c>
      <c r="G104" s="3">
        <v>50.4</v>
      </c>
      <c r="H104" s="3">
        <v>44.7</v>
      </c>
      <c r="I104" s="3">
        <v>46.6</v>
      </c>
      <c r="J104" s="3">
        <v>53.2</v>
      </c>
    </row>
    <row r="105" spans="1:10" ht="20.100000000000001" customHeight="1" x14ac:dyDescent="0.25">
      <c r="A105" s="5">
        <v>43282</v>
      </c>
      <c r="B105" s="3">
        <v>46.9</v>
      </c>
      <c r="C105" s="3">
        <v>41.6</v>
      </c>
      <c r="D105" s="3">
        <v>38.1</v>
      </c>
      <c r="E105" s="3">
        <v>40</v>
      </c>
      <c r="F105" s="3">
        <v>43.3</v>
      </c>
      <c r="G105" s="3">
        <v>49.6</v>
      </c>
      <c r="H105" s="3">
        <v>45.3</v>
      </c>
      <c r="I105" s="3">
        <v>47.8</v>
      </c>
      <c r="J105" s="3">
        <v>51.7</v>
      </c>
    </row>
    <row r="106" spans="1:10" ht="20.100000000000001" customHeight="1" x14ac:dyDescent="0.25">
      <c r="A106" s="5">
        <v>43313</v>
      </c>
      <c r="B106" s="3">
        <v>50.8</v>
      </c>
      <c r="C106" s="3">
        <v>46.7</v>
      </c>
      <c r="D106" s="3">
        <v>43.1</v>
      </c>
      <c r="E106" s="3">
        <v>44.6</v>
      </c>
      <c r="F106" s="3">
        <v>48.5</v>
      </c>
      <c r="G106" s="3">
        <v>52.8</v>
      </c>
      <c r="H106" s="3">
        <v>47.7</v>
      </c>
      <c r="I106" s="3">
        <v>49.5</v>
      </c>
      <c r="J106" s="3">
        <v>55.4</v>
      </c>
    </row>
    <row r="107" spans="1:10" ht="20.100000000000001" customHeight="1" x14ac:dyDescent="0.25">
      <c r="A107" s="5">
        <v>43344</v>
      </c>
      <c r="B107" s="3">
        <v>50.5</v>
      </c>
      <c r="C107" s="3">
        <v>47.2</v>
      </c>
      <c r="D107" s="3">
        <v>41.5</v>
      </c>
      <c r="E107" s="3">
        <v>43.4</v>
      </c>
      <c r="F107" s="3">
        <v>50</v>
      </c>
      <c r="G107" s="3">
        <v>52.1</v>
      </c>
      <c r="H107" s="3">
        <v>47</v>
      </c>
      <c r="I107" s="3">
        <v>48.6</v>
      </c>
      <c r="J107" s="3">
        <v>54.7</v>
      </c>
    </row>
    <row r="108" spans="1:10" ht="20.100000000000001" customHeight="1" x14ac:dyDescent="0.25">
      <c r="A108" s="5">
        <v>43374</v>
      </c>
      <c r="B108" s="3">
        <v>49.1</v>
      </c>
      <c r="C108" s="3">
        <v>44</v>
      </c>
      <c r="D108" s="3">
        <v>41.5</v>
      </c>
      <c r="E108" s="3">
        <v>41.8</v>
      </c>
      <c r="F108" s="3">
        <v>45.2</v>
      </c>
      <c r="G108" s="3">
        <v>51.6</v>
      </c>
      <c r="H108" s="3">
        <v>48</v>
      </c>
      <c r="I108" s="3">
        <v>49.4</v>
      </c>
      <c r="J108" s="3">
        <v>53.4</v>
      </c>
    </row>
    <row r="109" spans="1:10" ht="20.100000000000001" customHeight="1" x14ac:dyDescent="0.25">
      <c r="A109" s="5">
        <v>43405</v>
      </c>
      <c r="B109" s="3">
        <v>63.8</v>
      </c>
      <c r="C109" s="3">
        <v>54</v>
      </c>
      <c r="D109" s="3">
        <v>54</v>
      </c>
      <c r="E109" s="3">
        <v>53.4</v>
      </c>
      <c r="F109" s="3">
        <v>54</v>
      </c>
      <c r="G109" s="3">
        <v>68.7</v>
      </c>
      <c r="H109" s="3">
        <v>68.7</v>
      </c>
      <c r="I109" s="3">
        <v>67.5</v>
      </c>
      <c r="J109" s="3">
        <v>68.7</v>
      </c>
    </row>
    <row r="110" spans="1:10" ht="20.100000000000001" customHeight="1" x14ac:dyDescent="0.25">
      <c r="A110" s="5">
        <v>43435</v>
      </c>
      <c r="B110" s="3">
        <v>64.099999999999994</v>
      </c>
      <c r="C110" s="3">
        <v>56</v>
      </c>
      <c r="D110" s="3">
        <v>56</v>
      </c>
      <c r="E110" s="3">
        <v>54.3</v>
      </c>
      <c r="F110" s="3">
        <v>56</v>
      </c>
      <c r="G110" s="3">
        <v>68.099999999999994</v>
      </c>
      <c r="H110" s="3">
        <v>67.900000000000006</v>
      </c>
      <c r="I110" s="3">
        <v>66.8</v>
      </c>
      <c r="J110" s="3">
        <v>68.2</v>
      </c>
    </row>
    <row r="111" spans="1:10" ht="20.100000000000001" customHeight="1" x14ac:dyDescent="0.25">
      <c r="A111" s="5">
        <v>43466</v>
      </c>
      <c r="B111" s="3">
        <v>64.2</v>
      </c>
      <c r="C111" s="3">
        <v>53.9</v>
      </c>
      <c r="D111" s="3">
        <v>53.2</v>
      </c>
      <c r="E111" s="3">
        <v>53.6</v>
      </c>
      <c r="F111" s="3">
        <v>54.2</v>
      </c>
      <c r="G111" s="3">
        <v>69.3</v>
      </c>
      <c r="H111" s="3">
        <v>69.5</v>
      </c>
      <c r="I111" s="3">
        <v>67.900000000000006</v>
      </c>
      <c r="J111" s="3">
        <v>69.2</v>
      </c>
    </row>
    <row r="112" spans="1:10" ht="20.100000000000001" customHeight="1" x14ac:dyDescent="0.25">
      <c r="A112" s="5">
        <v>43497</v>
      </c>
      <c r="B112" s="3">
        <v>64</v>
      </c>
      <c r="C112" s="3">
        <v>56.3</v>
      </c>
      <c r="D112" s="3">
        <v>58.4</v>
      </c>
      <c r="E112" s="3">
        <v>58.1</v>
      </c>
      <c r="F112" s="3">
        <v>55.2</v>
      </c>
      <c r="G112" s="3">
        <v>67.8</v>
      </c>
      <c r="H112" s="3">
        <v>66.900000000000006</v>
      </c>
      <c r="I112" s="3">
        <v>65.900000000000006</v>
      </c>
      <c r="J112" s="3">
        <v>68.2</v>
      </c>
    </row>
    <row r="113" spans="1:10" ht="20.100000000000001" customHeight="1" x14ac:dyDescent="0.25">
      <c r="A113" s="5">
        <v>43525</v>
      </c>
      <c r="B113" s="3">
        <v>60.3</v>
      </c>
      <c r="C113" s="3">
        <v>54.6</v>
      </c>
      <c r="D113" s="3">
        <v>55.2</v>
      </c>
      <c r="E113" s="3">
        <v>55.6</v>
      </c>
      <c r="F113" s="3">
        <v>54.3</v>
      </c>
      <c r="G113" s="3">
        <v>63.1</v>
      </c>
      <c r="H113" s="3">
        <v>63.9</v>
      </c>
      <c r="I113" s="3">
        <v>63</v>
      </c>
      <c r="J113" s="3">
        <v>62.7</v>
      </c>
    </row>
    <row r="114" spans="1:10" ht="20.100000000000001" customHeight="1" x14ac:dyDescent="0.25">
      <c r="A114" s="5">
        <v>43556</v>
      </c>
      <c r="B114" s="3">
        <v>56.4</v>
      </c>
      <c r="C114" s="3">
        <v>46.5</v>
      </c>
      <c r="D114" s="3">
        <v>47</v>
      </c>
      <c r="E114" s="3">
        <v>47.3</v>
      </c>
      <c r="F114" s="3">
        <v>46.3</v>
      </c>
      <c r="G114" s="3">
        <v>61.3</v>
      </c>
      <c r="H114" s="3">
        <v>60.7</v>
      </c>
      <c r="I114" s="3">
        <v>60.1</v>
      </c>
      <c r="J114" s="3">
        <v>61.6</v>
      </c>
    </row>
    <row r="115" spans="1:10" ht="20.100000000000001" customHeight="1" x14ac:dyDescent="0.25">
      <c r="A115" s="5">
        <v>43586</v>
      </c>
      <c r="B115" s="3">
        <v>51.1</v>
      </c>
      <c r="C115" s="3">
        <v>43.8</v>
      </c>
      <c r="D115" s="3">
        <v>40.9</v>
      </c>
      <c r="E115" s="3">
        <v>42.1</v>
      </c>
      <c r="F115" s="3">
        <v>45.3</v>
      </c>
      <c r="G115" s="3">
        <v>54.8</v>
      </c>
      <c r="H115" s="3">
        <v>52.6</v>
      </c>
      <c r="I115" s="3">
        <v>53.5</v>
      </c>
      <c r="J115" s="3">
        <v>55.9</v>
      </c>
    </row>
    <row r="116" spans="1:10" ht="20.100000000000001" customHeight="1" x14ac:dyDescent="0.25">
      <c r="A116" s="5">
        <v>43617</v>
      </c>
      <c r="B116" s="3">
        <v>53.8</v>
      </c>
      <c r="C116" s="3">
        <v>45.3</v>
      </c>
      <c r="D116" s="3">
        <v>39.6</v>
      </c>
      <c r="E116" s="3">
        <v>41.8</v>
      </c>
      <c r="F116" s="3">
        <v>48.1</v>
      </c>
      <c r="G116" s="3">
        <v>58</v>
      </c>
      <c r="H116" s="3">
        <v>55.1</v>
      </c>
      <c r="I116" s="3">
        <v>54.7</v>
      </c>
      <c r="J116" s="3">
        <v>59.5</v>
      </c>
    </row>
    <row r="117" spans="1:10" ht="20.100000000000001" customHeight="1" x14ac:dyDescent="0.25">
      <c r="A117" s="5">
        <v>43647</v>
      </c>
      <c r="B117" s="3">
        <v>55.1</v>
      </c>
      <c r="C117" s="3">
        <v>42.4</v>
      </c>
      <c r="D117" s="3">
        <v>40</v>
      </c>
      <c r="E117" s="3">
        <v>41.1</v>
      </c>
      <c r="F117" s="3">
        <v>43.6</v>
      </c>
      <c r="G117" s="3">
        <v>61.4</v>
      </c>
      <c r="H117" s="3">
        <v>60.7</v>
      </c>
      <c r="I117" s="3">
        <v>61.1</v>
      </c>
      <c r="J117" s="3">
        <v>61.8</v>
      </c>
    </row>
    <row r="118" spans="1:10" ht="20.100000000000001" customHeight="1" x14ac:dyDescent="0.25">
      <c r="A118" s="5">
        <v>43678</v>
      </c>
      <c r="B118" s="3">
        <v>56.5</v>
      </c>
      <c r="C118" s="3">
        <v>48.7</v>
      </c>
      <c r="D118" s="3">
        <v>48.3</v>
      </c>
      <c r="E118" s="3">
        <v>47.4</v>
      </c>
      <c r="F118" s="3">
        <v>48.9</v>
      </c>
      <c r="G118" s="3">
        <v>60.4</v>
      </c>
      <c r="H118" s="3">
        <v>59.1</v>
      </c>
      <c r="I118" s="3">
        <v>59.7</v>
      </c>
      <c r="J118" s="3">
        <v>61.1</v>
      </c>
    </row>
    <row r="119" spans="1:10" ht="20.100000000000001" customHeight="1" x14ac:dyDescent="0.25">
      <c r="A119" s="5">
        <v>43709</v>
      </c>
      <c r="B119" s="3">
        <v>54.9</v>
      </c>
      <c r="C119" s="3">
        <v>48.8</v>
      </c>
      <c r="D119" s="3">
        <v>49.1</v>
      </c>
      <c r="E119" s="3">
        <v>49.4</v>
      </c>
      <c r="F119" s="3">
        <v>48.7</v>
      </c>
      <c r="G119" s="3">
        <v>57.9</v>
      </c>
      <c r="H119" s="3">
        <v>56</v>
      </c>
      <c r="I119" s="3">
        <v>55.1</v>
      </c>
      <c r="J119" s="3">
        <v>58.9</v>
      </c>
    </row>
    <row r="120" spans="1:10" ht="20.100000000000001" customHeight="1" x14ac:dyDescent="0.25">
      <c r="A120" s="5">
        <v>43739</v>
      </c>
      <c r="B120" s="3">
        <v>53.4</v>
      </c>
      <c r="C120" s="3">
        <v>47</v>
      </c>
      <c r="D120" s="3">
        <v>45.9</v>
      </c>
      <c r="E120" s="3">
        <v>47.5</v>
      </c>
      <c r="F120" s="3">
        <v>47.5</v>
      </c>
      <c r="G120" s="3">
        <v>56.6</v>
      </c>
      <c r="H120" s="3">
        <v>54.7</v>
      </c>
      <c r="I120" s="3">
        <v>55.4</v>
      </c>
      <c r="J120" s="3">
        <v>57.6</v>
      </c>
    </row>
    <row r="121" spans="1:10" ht="20.100000000000001" customHeight="1" x14ac:dyDescent="0.25">
      <c r="A121" s="5">
        <v>43770</v>
      </c>
      <c r="B121" s="3">
        <v>60.4</v>
      </c>
      <c r="C121" s="3">
        <v>55.9</v>
      </c>
      <c r="D121" s="3">
        <v>54.6</v>
      </c>
      <c r="E121" s="3">
        <v>54</v>
      </c>
      <c r="F121" s="3">
        <v>56.5</v>
      </c>
      <c r="G121" s="3">
        <v>62.6</v>
      </c>
      <c r="H121" s="3">
        <v>61.7</v>
      </c>
      <c r="I121" s="3">
        <v>61.1</v>
      </c>
      <c r="J121" s="3">
        <v>63</v>
      </c>
    </row>
    <row r="122" spans="1:10" ht="20.100000000000001" customHeight="1" x14ac:dyDescent="0.25">
      <c r="A122" s="5">
        <v>43800</v>
      </c>
      <c r="B122" s="3">
        <v>60.6</v>
      </c>
      <c r="C122" s="3">
        <v>55.8</v>
      </c>
      <c r="D122" s="3">
        <v>56</v>
      </c>
      <c r="E122" s="3">
        <v>53.8</v>
      </c>
      <c r="F122" s="3">
        <v>55.7</v>
      </c>
      <c r="G122" s="3">
        <v>63</v>
      </c>
      <c r="H122" s="3">
        <v>61.1</v>
      </c>
      <c r="I122" s="3">
        <v>61.4</v>
      </c>
      <c r="J122" s="3">
        <v>63.9</v>
      </c>
    </row>
    <row r="123" spans="1:10" ht="20.100000000000001" customHeight="1" x14ac:dyDescent="0.25">
      <c r="A123" s="5">
        <v>43831</v>
      </c>
      <c r="B123" s="3">
        <v>62.5</v>
      </c>
      <c r="C123" s="3">
        <v>57.6</v>
      </c>
      <c r="D123" s="3">
        <v>60.9</v>
      </c>
      <c r="E123" s="3">
        <v>58.6</v>
      </c>
      <c r="F123" s="3">
        <v>56</v>
      </c>
      <c r="G123" s="3">
        <v>65</v>
      </c>
      <c r="H123" s="3">
        <v>65.5</v>
      </c>
      <c r="I123" s="3">
        <v>63.8</v>
      </c>
      <c r="J123" s="3">
        <v>64.7</v>
      </c>
    </row>
    <row r="124" spans="1:10" ht="20.100000000000001" customHeight="1" x14ac:dyDescent="0.25">
      <c r="A124" s="5">
        <v>43862</v>
      </c>
      <c r="B124" s="3">
        <v>63.6</v>
      </c>
      <c r="C124" s="3">
        <v>57.7</v>
      </c>
      <c r="D124" s="3">
        <v>60.2</v>
      </c>
      <c r="E124" s="3">
        <v>57.1</v>
      </c>
      <c r="F124" s="3">
        <v>56.5</v>
      </c>
      <c r="G124" s="3">
        <v>66.599999999999994</v>
      </c>
      <c r="H124" s="3">
        <v>65.3</v>
      </c>
      <c r="I124" s="3">
        <v>63.9</v>
      </c>
      <c r="J124" s="3">
        <v>67.3</v>
      </c>
    </row>
    <row r="125" spans="1:10" ht="20.100000000000001" customHeight="1" x14ac:dyDescent="0.25">
      <c r="A125" s="5">
        <v>43891</v>
      </c>
      <c r="B125" s="3">
        <v>56.2</v>
      </c>
      <c r="C125" s="3">
        <v>50.7</v>
      </c>
      <c r="D125" s="3">
        <v>48</v>
      </c>
      <c r="E125" s="3">
        <v>47.4</v>
      </c>
      <c r="F125" s="3">
        <v>52</v>
      </c>
      <c r="G125" s="3">
        <v>58.9</v>
      </c>
      <c r="H125" s="3">
        <v>56.3</v>
      </c>
      <c r="I125" s="3">
        <v>55.4</v>
      </c>
      <c r="J125" s="3">
        <v>60.2</v>
      </c>
    </row>
  </sheetData>
  <mergeCells count="4">
    <mergeCell ref="A1:A2"/>
    <mergeCell ref="B1:B2"/>
    <mergeCell ref="C1:F1"/>
    <mergeCell ref="G1:J1"/>
  </mergeCells>
  <conditionalFormatting sqref="B3:E35">
    <cfRule type="cellIs" dxfId="191" priority="395" operator="greaterThanOrEqual">
      <formula>#REF!</formula>
    </cfRule>
    <cfRule type="cellIs" dxfId="190" priority="396" operator="lessThan">
      <formula>#REF!</formula>
    </cfRule>
  </conditionalFormatting>
  <conditionalFormatting sqref="B3:E35">
    <cfRule type="cellIs" dxfId="189" priority="393" operator="greaterThanOrEqual">
      <formula>#REF!</formula>
    </cfRule>
    <cfRule type="cellIs" dxfId="188" priority="394" operator="lessThan">
      <formula>#REF!</formula>
    </cfRule>
  </conditionalFormatting>
  <conditionalFormatting sqref="H3:J9 I10:J35 B36:E41 B42:F68 B70:F75 C69:F70 C76:F80 B78:J125 G71:J77">
    <cfRule type="cellIs" dxfId="187" priority="391" operator="greaterThanOrEqual">
      <formula>#REF!</formula>
    </cfRule>
    <cfRule type="cellIs" dxfId="186" priority="392" operator="lessThan">
      <formula>#REF!</formula>
    </cfRule>
  </conditionalFormatting>
  <conditionalFormatting sqref="H3:J9 I10:J35">
    <cfRule type="cellIs" dxfId="185" priority="389" operator="greaterThanOrEqual">
      <formula>#REF!</formula>
    </cfRule>
    <cfRule type="cellIs" dxfId="184" priority="390" operator="lessThan">
      <formula>#REF!</formula>
    </cfRule>
  </conditionalFormatting>
  <conditionalFormatting sqref="F36:F38">
    <cfRule type="cellIs" dxfId="183" priority="373" operator="greaterThanOrEqual">
      <formula>#REF!</formula>
    </cfRule>
    <cfRule type="cellIs" dxfId="182" priority="374" operator="lessThan">
      <formula>#REF!</formula>
    </cfRule>
  </conditionalFormatting>
  <conditionalFormatting sqref="F3:F35">
    <cfRule type="cellIs" dxfId="181" priority="387" operator="greaterThanOrEqual">
      <formula>#REF!</formula>
    </cfRule>
    <cfRule type="cellIs" dxfId="180" priority="388" operator="lessThan">
      <formula>#REF!</formula>
    </cfRule>
  </conditionalFormatting>
  <conditionalFormatting sqref="F3:F35">
    <cfRule type="cellIs" dxfId="179" priority="385" operator="greaterThanOrEqual">
      <formula>#REF!</formula>
    </cfRule>
    <cfRule type="cellIs" dxfId="178" priority="386" operator="lessThan">
      <formula>#REF!</formula>
    </cfRule>
  </conditionalFormatting>
  <conditionalFormatting sqref="I36:J38">
    <cfRule type="cellIs" dxfId="177" priority="379" operator="greaterThanOrEqual">
      <formula>#REF!</formula>
    </cfRule>
    <cfRule type="cellIs" dxfId="176" priority="380" operator="lessThan">
      <formula>#REF!</formula>
    </cfRule>
  </conditionalFormatting>
  <conditionalFormatting sqref="I36:J38">
    <cfRule type="cellIs" dxfId="175" priority="377" operator="greaterThanOrEqual">
      <formula>#REF!</formula>
    </cfRule>
    <cfRule type="cellIs" dxfId="174" priority="378" operator="lessThan">
      <formula>#REF!</formula>
    </cfRule>
  </conditionalFormatting>
  <conditionalFormatting sqref="F36:F38">
    <cfRule type="cellIs" dxfId="173" priority="375" operator="greaterThanOrEqual">
      <formula>#REF!</formula>
    </cfRule>
    <cfRule type="cellIs" dxfId="172" priority="376" operator="lessThan">
      <formula>#REF!</formula>
    </cfRule>
  </conditionalFormatting>
  <conditionalFormatting sqref="F39">
    <cfRule type="cellIs" dxfId="171" priority="361" operator="greaterThanOrEqual">
      <formula>#REF!</formula>
    </cfRule>
    <cfRule type="cellIs" dxfId="170" priority="362" operator="lessThan">
      <formula>#REF!</formula>
    </cfRule>
  </conditionalFormatting>
  <conditionalFormatting sqref="I39:J39">
    <cfRule type="cellIs" dxfId="169" priority="367" operator="greaterThanOrEqual">
      <formula>#REF!</formula>
    </cfRule>
    <cfRule type="cellIs" dxfId="168" priority="368" operator="lessThan">
      <formula>#REF!</formula>
    </cfRule>
  </conditionalFormatting>
  <conditionalFormatting sqref="I39:J39">
    <cfRule type="cellIs" dxfId="167" priority="365" operator="greaterThanOrEqual">
      <formula>#REF!</formula>
    </cfRule>
    <cfRule type="cellIs" dxfId="166" priority="366" operator="lessThan">
      <formula>#REF!</formula>
    </cfRule>
  </conditionalFormatting>
  <conditionalFormatting sqref="F39">
    <cfRule type="cellIs" dxfId="165" priority="363" operator="greaterThanOrEqual">
      <formula>#REF!</formula>
    </cfRule>
    <cfRule type="cellIs" dxfId="164" priority="364" operator="lessThan">
      <formula>#REF!</formula>
    </cfRule>
  </conditionalFormatting>
  <conditionalFormatting sqref="F40">
    <cfRule type="cellIs" dxfId="163" priority="349" operator="greaterThanOrEqual">
      <formula>#REF!</formula>
    </cfRule>
    <cfRule type="cellIs" dxfId="162" priority="350" operator="lessThan">
      <formula>#REF!</formula>
    </cfRule>
  </conditionalFormatting>
  <conditionalFormatting sqref="I40:J40">
    <cfRule type="cellIs" dxfId="161" priority="355" operator="greaterThanOrEqual">
      <formula>#REF!</formula>
    </cfRule>
    <cfRule type="cellIs" dxfId="160" priority="356" operator="lessThan">
      <formula>#REF!</formula>
    </cfRule>
  </conditionalFormatting>
  <conditionalFormatting sqref="I40:J40">
    <cfRule type="cellIs" dxfId="159" priority="353" operator="greaterThanOrEqual">
      <formula>#REF!</formula>
    </cfRule>
    <cfRule type="cellIs" dxfId="158" priority="354" operator="lessThan">
      <formula>#REF!</formula>
    </cfRule>
  </conditionalFormatting>
  <conditionalFormatting sqref="F40">
    <cfRule type="cellIs" dxfId="157" priority="351" operator="greaterThanOrEqual">
      <formula>#REF!</formula>
    </cfRule>
    <cfRule type="cellIs" dxfId="156" priority="352" operator="lessThan">
      <formula>#REF!</formula>
    </cfRule>
  </conditionalFormatting>
  <conditionalFormatting sqref="F41">
    <cfRule type="cellIs" dxfId="155" priority="337" operator="greaterThanOrEqual">
      <formula>#REF!</formula>
    </cfRule>
    <cfRule type="cellIs" dxfId="154" priority="338" operator="lessThan">
      <formula>#REF!</formula>
    </cfRule>
  </conditionalFormatting>
  <conditionalFormatting sqref="I41:J41">
    <cfRule type="cellIs" dxfId="153" priority="343" operator="greaterThanOrEqual">
      <formula>#REF!</formula>
    </cfRule>
    <cfRule type="cellIs" dxfId="152" priority="344" operator="lessThan">
      <formula>#REF!</formula>
    </cfRule>
  </conditionalFormatting>
  <conditionalFormatting sqref="I41:J41">
    <cfRule type="cellIs" dxfId="151" priority="341" operator="greaterThanOrEqual">
      <formula>#REF!</formula>
    </cfRule>
    <cfRule type="cellIs" dxfId="150" priority="342" operator="lessThan">
      <formula>#REF!</formula>
    </cfRule>
  </conditionalFormatting>
  <conditionalFormatting sqref="F41">
    <cfRule type="cellIs" dxfId="149" priority="339" operator="greaterThanOrEqual">
      <formula>#REF!</formula>
    </cfRule>
    <cfRule type="cellIs" dxfId="148" priority="340" operator="lessThan">
      <formula>#REF!</formula>
    </cfRule>
  </conditionalFormatting>
  <conditionalFormatting sqref="F42">
    <cfRule type="cellIs" dxfId="147" priority="325" operator="greaterThanOrEqual">
      <formula>#REF!</formula>
    </cfRule>
    <cfRule type="cellIs" dxfId="146" priority="326" operator="lessThan">
      <formula>#REF!</formula>
    </cfRule>
  </conditionalFormatting>
  <conditionalFormatting sqref="I42:J42">
    <cfRule type="cellIs" dxfId="145" priority="331" operator="greaterThanOrEqual">
      <formula>#REF!</formula>
    </cfRule>
    <cfRule type="cellIs" dxfId="144" priority="332" operator="lessThan">
      <formula>#REF!</formula>
    </cfRule>
  </conditionalFormatting>
  <conditionalFormatting sqref="I42:J42">
    <cfRule type="cellIs" dxfId="143" priority="329" operator="greaterThanOrEqual">
      <formula>#REF!</formula>
    </cfRule>
    <cfRule type="cellIs" dxfId="142" priority="330" operator="lessThan">
      <formula>#REF!</formula>
    </cfRule>
  </conditionalFormatting>
  <conditionalFormatting sqref="F42">
    <cfRule type="cellIs" dxfId="141" priority="327" operator="greaterThanOrEqual">
      <formula>#REF!</formula>
    </cfRule>
    <cfRule type="cellIs" dxfId="140" priority="328" operator="lessThan">
      <formula>#REF!</formula>
    </cfRule>
  </conditionalFormatting>
  <conditionalFormatting sqref="I43:J43">
    <cfRule type="cellIs" dxfId="139" priority="323" operator="greaterThanOrEqual">
      <formula>#REF!</formula>
    </cfRule>
    <cfRule type="cellIs" dxfId="138" priority="324" operator="lessThan">
      <formula>#REF!</formula>
    </cfRule>
  </conditionalFormatting>
  <conditionalFormatting sqref="I43:J43">
    <cfRule type="cellIs" dxfId="137" priority="321" operator="greaterThanOrEqual">
      <formula>#REF!</formula>
    </cfRule>
    <cfRule type="cellIs" dxfId="136" priority="322" operator="lessThan">
      <formula>#REF!</formula>
    </cfRule>
  </conditionalFormatting>
  <conditionalFormatting sqref="B69">
    <cfRule type="cellIs" dxfId="135" priority="263" operator="greaterThanOrEqual">
      <formula>#REF!</formula>
    </cfRule>
    <cfRule type="cellIs" dxfId="134" priority="264" operator="lessThan">
      <formula>#REF!</formula>
    </cfRule>
  </conditionalFormatting>
  <conditionalFormatting sqref="B69">
    <cfRule type="cellIs" dxfId="133" priority="261" operator="greaterThanOrEqual">
      <formula>#REF!</formula>
    </cfRule>
    <cfRule type="cellIs" dxfId="132" priority="262" operator="lessThan">
      <formula>#REF!</formula>
    </cfRule>
  </conditionalFormatting>
  <conditionalFormatting sqref="G3:G70">
    <cfRule type="cellIs" dxfId="131" priority="251" operator="greaterThanOrEqual">
      <formula>#REF!</formula>
    </cfRule>
    <cfRule type="cellIs" dxfId="130" priority="252" operator="lessThan">
      <formula>#REF!</formula>
    </cfRule>
  </conditionalFormatting>
  <conditionalFormatting sqref="G3:G70">
    <cfRule type="cellIs" dxfId="129" priority="249" operator="greaterThanOrEqual">
      <formula>#REF!</formula>
    </cfRule>
    <cfRule type="cellIs" dxfId="128" priority="250" operator="lessThan">
      <formula>#REF!</formula>
    </cfRule>
  </conditionalFormatting>
  <conditionalFormatting sqref="H10:H70">
    <cfRule type="cellIs" dxfId="127" priority="247" operator="greaterThanOrEqual">
      <formula>#REF!</formula>
    </cfRule>
    <cfRule type="cellIs" dxfId="126" priority="248" operator="lessThan">
      <formula>#REF!</formula>
    </cfRule>
  </conditionalFormatting>
  <conditionalFormatting sqref="H10:H70">
    <cfRule type="cellIs" dxfId="125" priority="245" operator="greaterThanOrEqual">
      <formula>#REF!</formula>
    </cfRule>
    <cfRule type="cellIs" dxfId="124" priority="246" operator="lessThan">
      <formula>#REF!</formula>
    </cfRule>
  </conditionalFormatting>
  <conditionalFormatting sqref="I44:J70">
    <cfRule type="cellIs" dxfId="123" priority="243" operator="greaterThanOrEqual">
      <formula>#REF!</formula>
    </cfRule>
    <cfRule type="cellIs" dxfId="122" priority="244" operator="lessThan">
      <formula>#REF!</formula>
    </cfRule>
  </conditionalFormatting>
  <conditionalFormatting sqref="I44:J70">
    <cfRule type="cellIs" dxfId="121" priority="241" operator="greaterThanOrEqual">
      <formula>#REF!</formula>
    </cfRule>
    <cfRule type="cellIs" dxfId="120" priority="242" operator="lessThan">
      <formula>#REF!</formula>
    </cfRule>
  </conditionalFormatting>
  <conditionalFormatting sqref="B76">
    <cfRule type="cellIs" dxfId="119" priority="219" operator="greaterThanOrEqual">
      <formula>#REF!</formula>
    </cfRule>
    <cfRule type="cellIs" dxfId="118" priority="220" operator="lessThan">
      <formula>#REF!</formula>
    </cfRule>
  </conditionalFormatting>
  <conditionalFormatting sqref="B76">
    <cfRule type="cellIs" dxfId="117" priority="217" operator="greaterThanOrEqual">
      <formula>#REF!</formula>
    </cfRule>
    <cfRule type="cellIs" dxfId="116" priority="218" operator="lessThan">
      <formula>#REF!</formula>
    </cfRule>
  </conditionalFormatting>
  <conditionalFormatting sqref="B77">
    <cfRule type="cellIs" dxfId="115" priority="199" operator="greaterThanOrEqual">
      <formula>#REF!</formula>
    </cfRule>
    <cfRule type="cellIs" dxfId="114" priority="200" operator="lessThan">
      <formula>#REF!</formula>
    </cfRule>
  </conditionalFormatting>
  <conditionalFormatting sqref="B77">
    <cfRule type="cellIs" dxfId="113" priority="197" operator="greaterThanOrEqual">
      <formula>#REF!</formula>
    </cfRule>
    <cfRule type="cellIs" dxfId="112" priority="198" operator="lessThan">
      <formula>#REF!</formula>
    </cfRule>
  </conditionalFormatting>
  <conditionalFormatting sqref="B78">
    <cfRule type="cellIs" dxfId="111" priority="191" operator="greaterThanOrEqual">
      <formula>#REF!</formula>
    </cfRule>
    <cfRule type="cellIs" dxfId="110" priority="192" operator="lessThan">
      <formula>#REF!</formula>
    </cfRule>
  </conditionalFormatting>
  <conditionalFormatting sqref="B78">
    <cfRule type="cellIs" dxfId="109" priority="189" operator="greaterThanOrEqual">
      <formula>#REF!</formula>
    </cfRule>
    <cfRule type="cellIs" dxfId="108" priority="190" operator="lessThan">
      <formula>#REF!</formula>
    </cfRule>
  </conditionalFormatting>
  <conditionalFormatting sqref="B79">
    <cfRule type="cellIs" dxfId="107" priority="179" operator="greaterThanOrEqual">
      <formula>#REF!</formula>
    </cfRule>
    <cfRule type="cellIs" dxfId="106" priority="180" operator="lessThan">
      <formula>#REF!</formula>
    </cfRule>
  </conditionalFormatting>
  <conditionalFormatting sqref="B79">
    <cfRule type="cellIs" dxfId="105" priority="177" operator="greaterThanOrEqual">
      <formula>#REF!</formula>
    </cfRule>
    <cfRule type="cellIs" dxfId="104" priority="178" operator="lessThan">
      <formula>#REF!</formula>
    </cfRule>
  </conditionalFormatting>
  <conditionalFormatting sqref="B80">
    <cfRule type="cellIs" dxfId="103" priority="167" operator="greaterThanOrEqual">
      <formula>#REF!</formula>
    </cfRule>
    <cfRule type="cellIs" dxfId="102" priority="168" operator="lessThan">
      <formula>#REF!</formula>
    </cfRule>
  </conditionalFormatting>
  <conditionalFormatting sqref="B80">
    <cfRule type="cellIs" dxfId="101" priority="165" operator="greaterThanOrEqual">
      <formula>#REF!</formula>
    </cfRule>
    <cfRule type="cellIs" dxfId="100" priority="166" operator="lessThan">
      <formula>#REF!</formula>
    </cfRule>
  </conditionalFormatting>
  <conditionalFormatting sqref="B81">
    <cfRule type="cellIs" dxfId="99" priority="155" operator="greaterThanOrEqual">
      <formula>#REF!</formula>
    </cfRule>
    <cfRule type="cellIs" dxfId="98" priority="156" operator="lessThan">
      <formula>#REF!</formula>
    </cfRule>
  </conditionalFormatting>
  <conditionalFormatting sqref="B81">
    <cfRule type="cellIs" dxfId="97" priority="153" operator="greaterThanOrEqual">
      <formula>#REF!</formula>
    </cfRule>
    <cfRule type="cellIs" dxfId="96" priority="15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4AFDD-FE9E-4C5E-834D-2BDE1D5600C7}">
  <dimension ref="A1:IV125"/>
  <sheetViews>
    <sheetView zoomScale="80" zoomScaleNormal="80" workbookViewId="0">
      <pane xSplit="1" ySplit="2" topLeftCell="B112" activePane="bottomRight" state="frozen"/>
      <selection pane="topRight" activeCell="B1" sqref="B1"/>
      <selection pane="bottomLeft" activeCell="A4" sqref="A4"/>
      <selection pane="bottomRight" activeCell="D129" sqref="D129"/>
    </sheetView>
  </sheetViews>
  <sheetFormatPr defaultColWidth="20.7109375" defaultRowHeight="20.100000000000001" customHeight="1" x14ac:dyDescent="0.25"/>
  <cols>
    <col min="1" max="1" width="10.7109375" style="1" customWidth="1"/>
    <col min="2" max="2" width="18.7109375" style="1" customWidth="1"/>
    <col min="3" max="10" width="18.5703125" style="1" customWidth="1"/>
    <col min="11" max="16384" width="20.7109375" style="1"/>
  </cols>
  <sheetData>
    <row r="1" spans="1:10" ht="20.100000000000001" customHeight="1" x14ac:dyDescent="0.25">
      <c r="A1" s="11"/>
      <c r="B1" s="11" t="s">
        <v>10</v>
      </c>
      <c r="C1" s="11" t="s">
        <v>0</v>
      </c>
      <c r="D1" s="11"/>
      <c r="E1" s="11"/>
      <c r="F1" s="11"/>
      <c r="G1" s="11" t="s">
        <v>5</v>
      </c>
      <c r="H1" s="11"/>
      <c r="I1" s="11"/>
      <c r="J1" s="11"/>
    </row>
    <row r="2" spans="1:10" ht="48" customHeight="1" x14ac:dyDescent="0.25">
      <c r="A2" s="11"/>
      <c r="B2" s="11"/>
      <c r="C2" s="2" t="s">
        <v>1</v>
      </c>
      <c r="D2" s="2" t="s">
        <v>2</v>
      </c>
      <c r="E2" s="2" t="s">
        <v>3</v>
      </c>
      <c r="F2" s="2" t="s">
        <v>4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20.100000000000001" customHeight="1" x14ac:dyDescent="0.25">
      <c r="A3" s="5">
        <v>40179</v>
      </c>
      <c r="B3" s="3">
        <v>69.5</v>
      </c>
      <c r="C3" s="3">
        <v>64</v>
      </c>
      <c r="D3" s="3">
        <v>67.099999999999994</v>
      </c>
      <c r="E3" s="3">
        <v>65.8</v>
      </c>
      <c r="F3" s="3">
        <v>62.5</v>
      </c>
      <c r="G3" s="3">
        <v>72.2</v>
      </c>
      <c r="H3" s="3">
        <v>71.7</v>
      </c>
      <c r="I3" s="3">
        <v>72.400000000000006</v>
      </c>
      <c r="J3" s="3">
        <v>72.400000000000006</v>
      </c>
    </row>
    <row r="4" spans="1:10" ht="20.100000000000001" customHeight="1" x14ac:dyDescent="0.25">
      <c r="A4" s="5">
        <v>40210</v>
      </c>
      <c r="B4" s="3">
        <v>65.900000000000006</v>
      </c>
      <c r="C4" s="3">
        <v>62.2</v>
      </c>
      <c r="D4" s="3">
        <v>63.4</v>
      </c>
      <c r="E4" s="3">
        <v>63.4</v>
      </c>
      <c r="F4" s="3">
        <v>61.6</v>
      </c>
      <c r="G4" s="3">
        <v>67.8</v>
      </c>
      <c r="H4" s="3">
        <v>65.099999999999994</v>
      </c>
      <c r="I4" s="3">
        <v>64</v>
      </c>
      <c r="J4" s="3">
        <v>69.2</v>
      </c>
    </row>
    <row r="5" spans="1:10" ht="20.100000000000001" customHeight="1" x14ac:dyDescent="0.25">
      <c r="A5" s="5">
        <v>40238</v>
      </c>
      <c r="B5" s="3">
        <v>70.099999999999994</v>
      </c>
      <c r="C5" s="3">
        <v>65.400000000000006</v>
      </c>
      <c r="D5" s="3">
        <v>64.5</v>
      </c>
      <c r="E5" s="3">
        <v>65.400000000000006</v>
      </c>
      <c r="F5" s="3">
        <v>65.8</v>
      </c>
      <c r="G5" s="3">
        <v>72.5</v>
      </c>
      <c r="H5" s="3">
        <v>71.900000000000006</v>
      </c>
      <c r="I5" s="3">
        <v>71.099999999999994</v>
      </c>
      <c r="J5" s="3">
        <v>72.8</v>
      </c>
    </row>
    <row r="6" spans="1:10" ht="20.100000000000001" customHeight="1" x14ac:dyDescent="0.25">
      <c r="A6" s="5">
        <v>40269</v>
      </c>
      <c r="B6" s="3">
        <v>65.400000000000006</v>
      </c>
      <c r="C6" s="3">
        <v>62.8</v>
      </c>
      <c r="D6" s="3">
        <v>61.5</v>
      </c>
      <c r="E6" s="3">
        <v>61.5</v>
      </c>
      <c r="F6" s="3">
        <v>63.5</v>
      </c>
      <c r="G6" s="3">
        <v>66.7</v>
      </c>
      <c r="H6" s="3">
        <v>64.400000000000006</v>
      </c>
      <c r="I6" s="3">
        <v>64.900000000000006</v>
      </c>
      <c r="J6" s="3">
        <v>67.8</v>
      </c>
    </row>
    <row r="7" spans="1:10" ht="20.100000000000001" customHeight="1" x14ac:dyDescent="0.25">
      <c r="A7" s="5">
        <v>40299</v>
      </c>
      <c r="B7" s="3">
        <v>63.5</v>
      </c>
      <c r="C7" s="3">
        <v>60</v>
      </c>
      <c r="D7" s="3">
        <v>60</v>
      </c>
      <c r="E7" s="3">
        <v>60</v>
      </c>
      <c r="F7" s="3">
        <v>60</v>
      </c>
      <c r="G7" s="3">
        <v>65.2</v>
      </c>
      <c r="H7" s="3">
        <v>62.5</v>
      </c>
      <c r="I7" s="3">
        <v>63</v>
      </c>
      <c r="J7" s="3">
        <v>66.5</v>
      </c>
    </row>
    <row r="8" spans="1:10" ht="20.100000000000001" customHeight="1" x14ac:dyDescent="0.25">
      <c r="A8" s="5">
        <v>40330</v>
      </c>
      <c r="B8" s="3">
        <v>65.8</v>
      </c>
      <c r="C8" s="3">
        <v>63.9</v>
      </c>
      <c r="D8" s="3">
        <v>61.8</v>
      </c>
      <c r="E8" s="3">
        <v>62.3</v>
      </c>
      <c r="F8" s="3">
        <v>65</v>
      </c>
      <c r="G8" s="3">
        <v>66.8</v>
      </c>
      <c r="H8" s="3">
        <v>63.2</v>
      </c>
      <c r="I8" s="3">
        <v>62.7</v>
      </c>
      <c r="J8" s="3">
        <v>68.599999999999994</v>
      </c>
    </row>
    <row r="9" spans="1:10" ht="20.100000000000001" customHeight="1" x14ac:dyDescent="0.25">
      <c r="A9" s="5">
        <v>40360</v>
      </c>
      <c r="B9" s="3">
        <v>60</v>
      </c>
      <c r="C9" s="3">
        <v>55.4</v>
      </c>
      <c r="D9" s="3">
        <v>55.1</v>
      </c>
      <c r="E9" s="3">
        <v>56.5</v>
      </c>
      <c r="F9" s="3">
        <v>55.6</v>
      </c>
      <c r="G9" s="3">
        <v>62.3</v>
      </c>
      <c r="H9" s="3">
        <v>60.2</v>
      </c>
      <c r="I9" s="3">
        <v>60.2</v>
      </c>
      <c r="J9" s="3">
        <v>63.4</v>
      </c>
    </row>
    <row r="10" spans="1:10" ht="20.100000000000001" customHeight="1" x14ac:dyDescent="0.25">
      <c r="A10" s="5">
        <v>40391</v>
      </c>
      <c r="B10" s="3">
        <v>62.5</v>
      </c>
      <c r="C10" s="3">
        <v>57.2</v>
      </c>
      <c r="D10" s="3">
        <v>56.7</v>
      </c>
      <c r="E10" s="3">
        <v>57.5</v>
      </c>
      <c r="F10" s="3">
        <v>57.5</v>
      </c>
      <c r="G10" s="3">
        <v>65.099999999999994</v>
      </c>
      <c r="H10" s="3">
        <v>60.4</v>
      </c>
      <c r="I10" s="3">
        <v>61.9</v>
      </c>
      <c r="J10" s="3">
        <v>67.5</v>
      </c>
    </row>
    <row r="11" spans="1:10" ht="20.100000000000001" customHeight="1" x14ac:dyDescent="0.25">
      <c r="A11" s="5">
        <v>40422</v>
      </c>
      <c r="B11" s="3">
        <v>59.9</v>
      </c>
      <c r="C11" s="3">
        <v>57.7</v>
      </c>
      <c r="D11" s="3">
        <v>56.2</v>
      </c>
      <c r="E11" s="3">
        <v>55.2</v>
      </c>
      <c r="F11" s="3">
        <v>58.4</v>
      </c>
      <c r="G11" s="3">
        <v>61</v>
      </c>
      <c r="H11" s="3">
        <v>56.5</v>
      </c>
      <c r="I11" s="3">
        <v>56.2</v>
      </c>
      <c r="J11" s="3">
        <v>63.3</v>
      </c>
    </row>
    <row r="12" spans="1:10" ht="20.100000000000001" customHeight="1" x14ac:dyDescent="0.25">
      <c r="A12" s="5">
        <v>40452</v>
      </c>
      <c r="B12" s="3">
        <v>59.6</v>
      </c>
      <c r="C12" s="3">
        <v>55.1</v>
      </c>
      <c r="D12" s="3">
        <v>54.3</v>
      </c>
      <c r="E12" s="3">
        <v>56.3</v>
      </c>
      <c r="F12" s="3">
        <v>55.5</v>
      </c>
      <c r="G12" s="3">
        <v>61.8</v>
      </c>
      <c r="H12" s="3">
        <v>60.5</v>
      </c>
      <c r="I12" s="3">
        <v>60.9</v>
      </c>
      <c r="J12" s="3">
        <v>62.5</v>
      </c>
    </row>
    <row r="13" spans="1:10" ht="20.100000000000001" customHeight="1" x14ac:dyDescent="0.25">
      <c r="A13" s="5">
        <v>40483</v>
      </c>
      <c r="B13" s="3">
        <v>58.8</v>
      </c>
      <c r="C13" s="3">
        <v>53.5</v>
      </c>
      <c r="D13" s="3">
        <v>51.6</v>
      </c>
      <c r="E13" s="3">
        <v>54.9</v>
      </c>
      <c r="F13" s="3">
        <v>54.5</v>
      </c>
      <c r="G13" s="3">
        <v>61.5</v>
      </c>
      <c r="H13" s="3">
        <v>57.4</v>
      </c>
      <c r="I13" s="3">
        <v>58.6</v>
      </c>
      <c r="J13" s="3">
        <v>63.5</v>
      </c>
    </row>
    <row r="14" spans="1:10" ht="20.100000000000001" customHeight="1" x14ac:dyDescent="0.25">
      <c r="A14" s="5">
        <v>40513</v>
      </c>
      <c r="B14" s="3">
        <v>59.1</v>
      </c>
      <c r="C14" s="3">
        <v>56.1</v>
      </c>
      <c r="D14" s="3">
        <v>53.3</v>
      </c>
      <c r="E14" s="3">
        <v>53.3</v>
      </c>
      <c r="F14" s="3">
        <v>57.5</v>
      </c>
      <c r="G14" s="3">
        <v>60.6</v>
      </c>
      <c r="H14" s="3">
        <v>57.5</v>
      </c>
      <c r="I14" s="3">
        <v>57.5</v>
      </c>
      <c r="J14" s="3">
        <v>62.2</v>
      </c>
    </row>
    <row r="15" spans="1:10" ht="20.100000000000001" customHeight="1" x14ac:dyDescent="0.25">
      <c r="A15" s="5">
        <v>40544</v>
      </c>
      <c r="B15" s="3">
        <v>58.6</v>
      </c>
      <c r="C15" s="3">
        <v>53.3</v>
      </c>
      <c r="D15" s="3">
        <v>51.1</v>
      </c>
      <c r="E15" s="3">
        <v>51.9</v>
      </c>
      <c r="F15" s="3">
        <v>54.4</v>
      </c>
      <c r="G15" s="3">
        <v>61.2</v>
      </c>
      <c r="H15" s="3">
        <v>56.4</v>
      </c>
      <c r="I15" s="3">
        <v>58.6</v>
      </c>
      <c r="J15" s="3">
        <v>63.6</v>
      </c>
    </row>
    <row r="16" spans="1:10" ht="20.100000000000001" customHeight="1" x14ac:dyDescent="0.25">
      <c r="A16" s="5">
        <v>40575</v>
      </c>
      <c r="B16" s="3">
        <v>58.9</v>
      </c>
      <c r="C16" s="3">
        <v>53.5</v>
      </c>
      <c r="D16" s="3">
        <v>50.6</v>
      </c>
      <c r="E16" s="3">
        <v>51.5</v>
      </c>
      <c r="F16" s="3">
        <v>55</v>
      </c>
      <c r="G16" s="3">
        <v>61.6</v>
      </c>
      <c r="H16" s="3">
        <v>56.5</v>
      </c>
      <c r="I16" s="3">
        <v>59.4</v>
      </c>
      <c r="J16" s="3">
        <v>64.099999999999994</v>
      </c>
    </row>
    <row r="17" spans="1:256" ht="20.100000000000001" customHeight="1" x14ac:dyDescent="0.25">
      <c r="A17" s="5">
        <v>40603</v>
      </c>
      <c r="B17" s="3">
        <v>58.3</v>
      </c>
      <c r="C17" s="3">
        <v>52.9</v>
      </c>
      <c r="D17" s="3">
        <v>49.7</v>
      </c>
      <c r="E17" s="3">
        <v>50</v>
      </c>
      <c r="F17" s="3">
        <v>54.5</v>
      </c>
      <c r="G17" s="3">
        <v>61</v>
      </c>
      <c r="H17" s="3">
        <v>57.5</v>
      </c>
      <c r="I17" s="3">
        <v>58.4</v>
      </c>
      <c r="J17" s="3">
        <v>62.7</v>
      </c>
    </row>
    <row r="18" spans="1:256" ht="20.100000000000001" customHeight="1" x14ac:dyDescent="0.25">
      <c r="A18" s="5">
        <v>40634</v>
      </c>
      <c r="B18" s="3">
        <v>56.8</v>
      </c>
      <c r="C18" s="3">
        <v>50.6</v>
      </c>
      <c r="D18" s="3">
        <v>48.1</v>
      </c>
      <c r="E18" s="3">
        <v>49.7</v>
      </c>
      <c r="F18" s="3">
        <v>51.9</v>
      </c>
      <c r="G18" s="3">
        <v>59.9</v>
      </c>
      <c r="H18" s="3">
        <v>55.8</v>
      </c>
      <c r="I18" s="3">
        <v>57.4</v>
      </c>
      <c r="J18" s="3">
        <v>61.9</v>
      </c>
    </row>
    <row r="19" spans="1:256" ht="20.100000000000001" customHeight="1" x14ac:dyDescent="0.25">
      <c r="A19" s="5">
        <v>40664</v>
      </c>
      <c r="B19" s="3">
        <v>54.6</v>
      </c>
      <c r="C19" s="3">
        <v>49.8</v>
      </c>
      <c r="D19" s="3">
        <v>45.5</v>
      </c>
      <c r="E19" s="3">
        <v>46.3</v>
      </c>
      <c r="F19" s="3">
        <v>52</v>
      </c>
      <c r="G19" s="3">
        <v>57</v>
      </c>
      <c r="H19" s="3">
        <v>54.5</v>
      </c>
      <c r="I19" s="3">
        <v>56.1</v>
      </c>
      <c r="J19" s="3">
        <v>58.2</v>
      </c>
    </row>
    <row r="20" spans="1:256" ht="20.100000000000001" customHeight="1" x14ac:dyDescent="0.25">
      <c r="A20" s="5">
        <v>40695</v>
      </c>
      <c r="B20" s="3">
        <v>52.5</v>
      </c>
      <c r="C20" s="3">
        <v>45</v>
      </c>
      <c r="D20" s="3">
        <v>41.7</v>
      </c>
      <c r="E20" s="3">
        <v>44.7</v>
      </c>
      <c r="F20" s="3">
        <v>46.7</v>
      </c>
      <c r="G20" s="3">
        <v>56.2</v>
      </c>
      <c r="H20" s="3">
        <v>51.5</v>
      </c>
      <c r="I20" s="3">
        <v>53.5</v>
      </c>
      <c r="J20" s="3">
        <v>58.6</v>
      </c>
    </row>
    <row r="21" spans="1:256" ht="20.100000000000001" customHeight="1" x14ac:dyDescent="0.25">
      <c r="A21" s="5">
        <v>40725</v>
      </c>
      <c r="B21" s="3">
        <v>57.8</v>
      </c>
      <c r="C21" s="3">
        <v>47.5</v>
      </c>
      <c r="D21" s="3">
        <v>44</v>
      </c>
      <c r="E21" s="3">
        <v>44.8</v>
      </c>
      <c r="F21" s="3">
        <v>49.2</v>
      </c>
      <c r="G21" s="3">
        <v>63</v>
      </c>
      <c r="H21" s="3">
        <v>57.1</v>
      </c>
      <c r="I21" s="3">
        <v>58.7</v>
      </c>
      <c r="J21" s="3">
        <v>65.900000000000006</v>
      </c>
    </row>
    <row r="22" spans="1:256" ht="20.100000000000001" customHeight="1" x14ac:dyDescent="0.25">
      <c r="A22" s="5">
        <v>40756</v>
      </c>
      <c r="B22" s="3">
        <v>53.1</v>
      </c>
      <c r="C22" s="3">
        <v>45.9</v>
      </c>
      <c r="D22" s="3">
        <v>43.1</v>
      </c>
      <c r="E22" s="3">
        <v>44.1</v>
      </c>
      <c r="F22" s="3">
        <v>47.3</v>
      </c>
      <c r="G22" s="3">
        <v>56.7</v>
      </c>
      <c r="H22" s="3">
        <v>50.5</v>
      </c>
      <c r="I22" s="3">
        <v>53.2</v>
      </c>
      <c r="J22" s="3">
        <v>59.8</v>
      </c>
    </row>
    <row r="23" spans="1:256" s="4" customFormat="1" ht="20.100000000000001" customHeight="1" x14ac:dyDescent="0.25">
      <c r="A23" s="5">
        <v>40787</v>
      </c>
      <c r="B23" s="3">
        <v>51.7</v>
      </c>
      <c r="C23" s="3">
        <v>46.8</v>
      </c>
      <c r="D23" s="3">
        <v>42.3</v>
      </c>
      <c r="E23" s="3">
        <v>44.1</v>
      </c>
      <c r="F23" s="3">
        <v>49.1</v>
      </c>
      <c r="G23" s="3">
        <v>54.2</v>
      </c>
      <c r="H23" s="3">
        <v>49.1</v>
      </c>
      <c r="I23" s="3">
        <v>49.1</v>
      </c>
      <c r="J23" s="3">
        <v>56.8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20.100000000000001" customHeight="1" x14ac:dyDescent="0.25">
      <c r="A24" s="5">
        <v>40817</v>
      </c>
      <c r="B24" s="3">
        <v>47.5</v>
      </c>
      <c r="C24" s="3">
        <v>42.4</v>
      </c>
      <c r="D24" s="3">
        <v>38.5</v>
      </c>
      <c r="E24" s="3">
        <v>38.5</v>
      </c>
      <c r="F24" s="3">
        <v>44.4</v>
      </c>
      <c r="G24" s="3">
        <v>50</v>
      </c>
      <c r="H24" s="3">
        <v>44.7</v>
      </c>
      <c r="I24" s="3">
        <v>47</v>
      </c>
      <c r="J24" s="3">
        <v>52.6</v>
      </c>
    </row>
    <row r="25" spans="1:256" ht="20.100000000000001" customHeight="1" x14ac:dyDescent="0.25">
      <c r="A25" s="5">
        <v>40848</v>
      </c>
      <c r="B25" s="3">
        <v>50.1</v>
      </c>
      <c r="C25" s="3">
        <v>44.3</v>
      </c>
      <c r="D25" s="3">
        <v>40.1</v>
      </c>
      <c r="E25" s="3">
        <v>41.2</v>
      </c>
      <c r="F25" s="3">
        <v>46.4</v>
      </c>
      <c r="G25" s="3">
        <v>53</v>
      </c>
      <c r="H25" s="3">
        <v>50.3</v>
      </c>
      <c r="I25" s="3">
        <v>51.4</v>
      </c>
      <c r="J25" s="3">
        <v>54.4</v>
      </c>
    </row>
    <row r="26" spans="1:256" ht="20.100000000000001" customHeight="1" x14ac:dyDescent="0.25">
      <c r="A26" s="5">
        <v>40878</v>
      </c>
      <c r="B26" s="3">
        <v>48</v>
      </c>
      <c r="C26" s="3">
        <v>40.700000000000003</v>
      </c>
      <c r="D26" s="3">
        <v>38.5</v>
      </c>
      <c r="E26" s="3">
        <v>40.9</v>
      </c>
      <c r="F26" s="3">
        <v>41.8</v>
      </c>
      <c r="G26" s="3">
        <v>51.7</v>
      </c>
      <c r="H26" s="3">
        <v>48.8</v>
      </c>
      <c r="I26" s="3">
        <v>50.9</v>
      </c>
      <c r="J26" s="3">
        <v>53.2</v>
      </c>
    </row>
    <row r="27" spans="1:256" ht="20.100000000000001" customHeight="1" x14ac:dyDescent="0.25">
      <c r="A27" s="5">
        <v>40909</v>
      </c>
      <c r="B27" s="3">
        <v>50.8</v>
      </c>
      <c r="C27" s="3">
        <v>40.9</v>
      </c>
      <c r="D27" s="3">
        <v>39.200000000000003</v>
      </c>
      <c r="E27" s="3">
        <v>40.6</v>
      </c>
      <c r="F27" s="3">
        <v>41.8</v>
      </c>
      <c r="G27" s="3">
        <v>55.8</v>
      </c>
      <c r="H27" s="3">
        <v>53.7</v>
      </c>
      <c r="I27" s="3">
        <v>53.4</v>
      </c>
      <c r="J27" s="3">
        <v>56.8</v>
      </c>
    </row>
    <row r="28" spans="1:256" ht="20.100000000000001" customHeight="1" x14ac:dyDescent="0.25">
      <c r="A28" s="5">
        <v>40940</v>
      </c>
      <c r="B28" s="3">
        <v>52.2</v>
      </c>
      <c r="C28" s="3">
        <v>45.5</v>
      </c>
      <c r="D28" s="3">
        <v>45.3</v>
      </c>
      <c r="E28" s="3">
        <v>45.6</v>
      </c>
      <c r="F28" s="3">
        <v>45.6</v>
      </c>
      <c r="G28" s="3">
        <v>55.6</v>
      </c>
      <c r="H28" s="3">
        <v>54.1</v>
      </c>
      <c r="I28" s="3">
        <v>54.1</v>
      </c>
      <c r="J28" s="3">
        <v>56.4</v>
      </c>
    </row>
    <row r="29" spans="1:256" ht="20.100000000000001" customHeight="1" x14ac:dyDescent="0.25">
      <c r="A29" s="5">
        <v>40969</v>
      </c>
      <c r="B29" s="3">
        <v>52.6</v>
      </c>
      <c r="C29" s="3">
        <v>45.9</v>
      </c>
      <c r="D29" s="3">
        <v>43.9</v>
      </c>
      <c r="E29" s="3">
        <v>44.2</v>
      </c>
      <c r="F29" s="3">
        <v>46.9</v>
      </c>
      <c r="G29" s="3">
        <v>55.9</v>
      </c>
      <c r="H29" s="3">
        <v>52.8</v>
      </c>
      <c r="I29" s="3">
        <v>51.9</v>
      </c>
      <c r="J29" s="3">
        <v>57.5</v>
      </c>
    </row>
    <row r="30" spans="1:256" ht="20.100000000000001" customHeight="1" x14ac:dyDescent="0.25">
      <c r="A30" s="5">
        <v>41000</v>
      </c>
      <c r="B30" s="3">
        <v>54.4</v>
      </c>
      <c r="C30" s="3">
        <v>45.9</v>
      </c>
      <c r="D30" s="3">
        <v>44.6</v>
      </c>
      <c r="E30" s="3">
        <v>45.9</v>
      </c>
      <c r="F30" s="3">
        <v>46.5</v>
      </c>
      <c r="G30" s="3">
        <v>58.7</v>
      </c>
      <c r="H30" s="3">
        <v>56</v>
      </c>
      <c r="I30" s="3">
        <v>55.4</v>
      </c>
      <c r="J30" s="3">
        <v>60.1</v>
      </c>
    </row>
    <row r="31" spans="1:256" ht="20.100000000000001" customHeight="1" x14ac:dyDescent="0.25">
      <c r="A31" s="5">
        <v>41030</v>
      </c>
      <c r="B31" s="3">
        <v>54.5</v>
      </c>
      <c r="C31" s="3">
        <v>47.2</v>
      </c>
      <c r="D31" s="3">
        <v>46</v>
      </c>
      <c r="E31" s="3">
        <v>46.3</v>
      </c>
      <c r="F31" s="3">
        <v>47.8</v>
      </c>
      <c r="G31" s="3">
        <v>58.2</v>
      </c>
      <c r="H31" s="3">
        <v>54.9</v>
      </c>
      <c r="I31" s="3">
        <v>54.3</v>
      </c>
      <c r="J31" s="3">
        <v>59.9</v>
      </c>
    </row>
    <row r="32" spans="1:256" ht="20.100000000000001" customHeight="1" x14ac:dyDescent="0.25">
      <c r="A32" s="5">
        <v>41061</v>
      </c>
      <c r="B32" s="3">
        <v>51.9</v>
      </c>
      <c r="C32" s="3">
        <v>43.2</v>
      </c>
      <c r="D32" s="3">
        <v>39</v>
      </c>
      <c r="E32" s="3">
        <v>40.700000000000003</v>
      </c>
      <c r="F32" s="3">
        <v>45.3</v>
      </c>
      <c r="G32" s="3">
        <v>56.2</v>
      </c>
      <c r="H32" s="3">
        <v>52</v>
      </c>
      <c r="I32" s="3">
        <v>52.2</v>
      </c>
      <c r="J32" s="3">
        <v>58.3</v>
      </c>
    </row>
    <row r="33" spans="1:10" ht="20.100000000000001" customHeight="1" x14ac:dyDescent="0.25">
      <c r="A33" s="5">
        <v>41091</v>
      </c>
      <c r="B33" s="3">
        <v>48.8</v>
      </c>
      <c r="C33" s="3">
        <v>39.799999999999997</v>
      </c>
      <c r="D33" s="3">
        <v>36.9</v>
      </c>
      <c r="E33" s="3">
        <v>36.6</v>
      </c>
      <c r="F33" s="3">
        <v>41.3</v>
      </c>
      <c r="G33" s="3">
        <v>53.3</v>
      </c>
      <c r="H33" s="3">
        <v>48.8</v>
      </c>
      <c r="I33" s="3">
        <v>48.1</v>
      </c>
      <c r="J33" s="3">
        <v>55.6</v>
      </c>
    </row>
    <row r="34" spans="1:10" ht="20.100000000000001" customHeight="1" x14ac:dyDescent="0.25">
      <c r="A34" s="5">
        <v>41122</v>
      </c>
      <c r="B34" s="3">
        <v>50.6</v>
      </c>
      <c r="C34" s="3">
        <v>45.4</v>
      </c>
      <c r="D34" s="3">
        <v>40.9</v>
      </c>
      <c r="E34" s="3">
        <v>41.6</v>
      </c>
      <c r="F34" s="3">
        <v>47.7</v>
      </c>
      <c r="G34" s="3">
        <v>53.2</v>
      </c>
      <c r="H34" s="3">
        <v>49.7</v>
      </c>
      <c r="I34" s="3">
        <v>49</v>
      </c>
      <c r="J34" s="3">
        <v>54.9</v>
      </c>
    </row>
    <row r="35" spans="1:10" ht="20.100000000000001" customHeight="1" x14ac:dyDescent="0.25">
      <c r="A35" s="5">
        <v>41153</v>
      </c>
      <c r="B35" s="3">
        <v>54.4</v>
      </c>
      <c r="C35" s="3">
        <v>47.1</v>
      </c>
      <c r="D35" s="3">
        <v>44</v>
      </c>
      <c r="E35" s="3">
        <v>44</v>
      </c>
      <c r="F35" s="3">
        <v>48.7</v>
      </c>
      <c r="G35" s="3">
        <v>58</v>
      </c>
      <c r="H35" s="3">
        <v>55.2</v>
      </c>
      <c r="I35" s="3">
        <v>54.7</v>
      </c>
      <c r="J35" s="3">
        <v>59.4</v>
      </c>
    </row>
    <row r="36" spans="1:10" ht="20.100000000000001" customHeight="1" x14ac:dyDescent="0.25">
      <c r="A36" s="5">
        <v>41183</v>
      </c>
      <c r="B36" s="3">
        <v>52.7</v>
      </c>
      <c r="C36" s="3">
        <v>46.7</v>
      </c>
      <c r="D36" s="3">
        <v>44.2</v>
      </c>
      <c r="E36" s="3">
        <v>44.5</v>
      </c>
      <c r="F36" s="3">
        <v>47.9</v>
      </c>
      <c r="G36" s="3">
        <v>55.7</v>
      </c>
      <c r="H36" s="3">
        <v>51.8</v>
      </c>
      <c r="I36" s="3">
        <v>52.4</v>
      </c>
      <c r="J36" s="3">
        <v>57.6</v>
      </c>
    </row>
    <row r="37" spans="1:10" ht="20.100000000000001" customHeight="1" x14ac:dyDescent="0.25">
      <c r="A37" s="5">
        <v>41214</v>
      </c>
      <c r="B37" s="3">
        <v>55.1</v>
      </c>
      <c r="C37" s="3">
        <v>49.6</v>
      </c>
      <c r="D37" s="3">
        <v>48.1</v>
      </c>
      <c r="E37" s="3">
        <v>47.8</v>
      </c>
      <c r="F37" s="3">
        <v>50.3</v>
      </c>
      <c r="G37" s="3">
        <v>57.9</v>
      </c>
      <c r="H37" s="3">
        <v>52.8</v>
      </c>
      <c r="I37" s="3">
        <v>53.7</v>
      </c>
      <c r="J37" s="3">
        <v>60.5</v>
      </c>
    </row>
    <row r="38" spans="1:10" ht="20.100000000000001" customHeight="1" x14ac:dyDescent="0.25">
      <c r="A38" s="5">
        <v>41244</v>
      </c>
      <c r="B38" s="3">
        <v>53.3</v>
      </c>
      <c r="C38" s="3">
        <v>47.4</v>
      </c>
      <c r="D38" s="3">
        <v>44.6</v>
      </c>
      <c r="E38" s="3">
        <v>46.7</v>
      </c>
      <c r="F38" s="3">
        <v>48.8</v>
      </c>
      <c r="G38" s="3">
        <v>56.3</v>
      </c>
      <c r="H38" s="3">
        <v>53.6</v>
      </c>
      <c r="I38" s="3">
        <v>52.7</v>
      </c>
      <c r="J38" s="3">
        <v>57.7</v>
      </c>
    </row>
    <row r="39" spans="1:10" ht="20.100000000000001" customHeight="1" x14ac:dyDescent="0.25">
      <c r="A39" s="5">
        <v>41275</v>
      </c>
      <c r="B39" s="3">
        <v>56.3</v>
      </c>
      <c r="C39" s="3">
        <v>49</v>
      </c>
      <c r="D39" s="3">
        <v>44.7</v>
      </c>
      <c r="E39" s="3">
        <v>45.1</v>
      </c>
      <c r="F39" s="3">
        <v>51.1</v>
      </c>
      <c r="G39" s="3">
        <v>60</v>
      </c>
      <c r="H39" s="3">
        <v>55.3</v>
      </c>
      <c r="I39" s="3">
        <v>54.9</v>
      </c>
      <c r="J39" s="3">
        <v>62.3</v>
      </c>
    </row>
    <row r="40" spans="1:10" ht="20.100000000000001" customHeight="1" x14ac:dyDescent="0.25">
      <c r="A40" s="5">
        <v>41306</v>
      </c>
      <c r="B40" s="3">
        <v>56.4</v>
      </c>
      <c r="C40" s="3">
        <v>48.1</v>
      </c>
      <c r="D40" s="3">
        <v>44.9</v>
      </c>
      <c r="E40" s="3">
        <v>47.1</v>
      </c>
      <c r="F40" s="3">
        <v>49.7</v>
      </c>
      <c r="G40" s="3">
        <v>60.5</v>
      </c>
      <c r="H40" s="3">
        <v>56.4</v>
      </c>
      <c r="I40" s="3">
        <v>57.4</v>
      </c>
      <c r="J40" s="3">
        <v>62.5</v>
      </c>
    </row>
    <row r="41" spans="1:10" ht="20.100000000000001" customHeight="1" x14ac:dyDescent="0.25">
      <c r="A41" s="5">
        <v>41334</v>
      </c>
      <c r="B41" s="3">
        <v>55.7</v>
      </c>
      <c r="C41" s="3">
        <v>49.9</v>
      </c>
      <c r="D41" s="3">
        <v>45.9</v>
      </c>
      <c r="E41" s="3">
        <v>47.2</v>
      </c>
      <c r="F41" s="3">
        <v>51.9</v>
      </c>
      <c r="G41" s="3">
        <v>58.6</v>
      </c>
      <c r="H41" s="3">
        <v>54.1</v>
      </c>
      <c r="I41" s="3">
        <v>55.3</v>
      </c>
      <c r="J41" s="3">
        <v>60.9</v>
      </c>
    </row>
    <row r="42" spans="1:10" ht="20.100000000000001" customHeight="1" x14ac:dyDescent="0.25">
      <c r="A42" s="5">
        <v>41365</v>
      </c>
      <c r="B42" s="3">
        <v>53.6</v>
      </c>
      <c r="C42" s="3">
        <v>47</v>
      </c>
      <c r="D42" s="3">
        <v>43.5</v>
      </c>
      <c r="E42" s="3">
        <v>44.2</v>
      </c>
      <c r="F42" s="3">
        <v>48.7</v>
      </c>
      <c r="G42" s="3">
        <v>56.9</v>
      </c>
      <c r="H42" s="3">
        <v>52.6</v>
      </c>
      <c r="I42" s="3">
        <v>52.9</v>
      </c>
      <c r="J42" s="3">
        <v>59.1</v>
      </c>
    </row>
    <row r="43" spans="1:10" ht="20.100000000000001" customHeight="1" x14ac:dyDescent="0.25">
      <c r="A43" s="5">
        <v>41395</v>
      </c>
      <c r="B43" s="3">
        <v>52.5</v>
      </c>
      <c r="C43" s="3">
        <v>47.4</v>
      </c>
      <c r="D43" s="3">
        <v>41.7</v>
      </c>
      <c r="E43" s="3">
        <v>43</v>
      </c>
      <c r="F43" s="3">
        <v>50.3</v>
      </c>
      <c r="G43" s="3">
        <v>55</v>
      </c>
      <c r="H43" s="3">
        <v>48.3</v>
      </c>
      <c r="I43" s="3">
        <v>49.7</v>
      </c>
      <c r="J43" s="3">
        <v>58.3</v>
      </c>
    </row>
    <row r="44" spans="1:10" ht="20.100000000000001" customHeight="1" x14ac:dyDescent="0.25">
      <c r="A44" s="5">
        <v>41426</v>
      </c>
      <c r="B44" s="3">
        <v>53.8</v>
      </c>
      <c r="C44" s="3">
        <v>48.5</v>
      </c>
      <c r="D44" s="3">
        <v>44.2</v>
      </c>
      <c r="E44" s="3">
        <v>47.3</v>
      </c>
      <c r="F44" s="3">
        <v>50.7</v>
      </c>
      <c r="G44" s="3">
        <v>56.4</v>
      </c>
      <c r="H44" s="3">
        <v>50.7</v>
      </c>
      <c r="I44" s="3">
        <v>52.4</v>
      </c>
      <c r="J44" s="3">
        <v>59.2</v>
      </c>
    </row>
    <row r="45" spans="1:10" ht="20.100000000000001" customHeight="1" x14ac:dyDescent="0.25">
      <c r="A45" s="5">
        <v>41456</v>
      </c>
      <c r="B45" s="3">
        <v>47.1</v>
      </c>
      <c r="C45" s="3">
        <v>40</v>
      </c>
      <c r="D45" s="3">
        <v>31.2</v>
      </c>
      <c r="E45" s="3">
        <v>35.299999999999997</v>
      </c>
      <c r="F45" s="3">
        <v>44.4</v>
      </c>
      <c r="G45" s="3">
        <v>50.7</v>
      </c>
      <c r="H45" s="3">
        <v>43.2</v>
      </c>
      <c r="I45" s="3">
        <v>44.7</v>
      </c>
      <c r="J45" s="3">
        <v>54.4</v>
      </c>
    </row>
    <row r="46" spans="1:10" ht="20.100000000000001" customHeight="1" x14ac:dyDescent="0.25">
      <c r="A46" s="5">
        <v>41487</v>
      </c>
      <c r="B46" s="3">
        <v>48.8</v>
      </c>
      <c r="C46" s="3">
        <v>41.5</v>
      </c>
      <c r="D46" s="3">
        <v>34.1</v>
      </c>
      <c r="E46" s="3">
        <v>37.200000000000003</v>
      </c>
      <c r="F46" s="3">
        <v>45.2</v>
      </c>
      <c r="G46" s="3">
        <v>52.4</v>
      </c>
      <c r="H46" s="3">
        <v>45.2</v>
      </c>
      <c r="I46" s="3">
        <v>47.2</v>
      </c>
      <c r="J46" s="3">
        <v>56</v>
      </c>
    </row>
    <row r="47" spans="1:10" ht="20.100000000000001" customHeight="1" x14ac:dyDescent="0.25">
      <c r="A47" s="5">
        <v>41518</v>
      </c>
      <c r="B47" s="3">
        <v>53.5</v>
      </c>
      <c r="C47" s="3">
        <v>46.8</v>
      </c>
      <c r="D47" s="3">
        <v>39.9</v>
      </c>
      <c r="E47" s="3">
        <v>41.9</v>
      </c>
      <c r="F47" s="3">
        <v>50.3</v>
      </c>
      <c r="G47" s="3">
        <v>56.8</v>
      </c>
      <c r="H47" s="3">
        <v>50.3</v>
      </c>
      <c r="I47" s="3">
        <v>51.9</v>
      </c>
      <c r="J47" s="3">
        <v>60.1</v>
      </c>
    </row>
    <row r="48" spans="1:10" ht="20.100000000000001" customHeight="1" x14ac:dyDescent="0.25">
      <c r="A48" s="5">
        <v>41548</v>
      </c>
      <c r="B48" s="3">
        <v>52</v>
      </c>
      <c r="C48" s="3">
        <v>45.5</v>
      </c>
      <c r="D48" s="3">
        <v>40.200000000000003</v>
      </c>
      <c r="E48" s="3">
        <v>43.2</v>
      </c>
      <c r="F48" s="3">
        <v>48.1</v>
      </c>
      <c r="G48" s="3">
        <v>55.2</v>
      </c>
      <c r="H48" s="3">
        <v>49.6</v>
      </c>
      <c r="I48" s="3">
        <v>51.1</v>
      </c>
      <c r="J48" s="3">
        <v>58</v>
      </c>
    </row>
    <row r="49" spans="1:10" ht="20.100000000000001" customHeight="1" x14ac:dyDescent="0.25">
      <c r="A49" s="5">
        <v>41579</v>
      </c>
      <c r="B49" s="3">
        <v>50</v>
      </c>
      <c r="C49" s="3">
        <v>45.5</v>
      </c>
      <c r="D49" s="3">
        <v>38.700000000000003</v>
      </c>
      <c r="E49" s="3">
        <v>40.799999999999997</v>
      </c>
      <c r="F49" s="3">
        <v>48.9</v>
      </c>
      <c r="G49" s="3">
        <v>52.2</v>
      </c>
      <c r="H49" s="3">
        <v>46.1</v>
      </c>
      <c r="I49" s="3">
        <v>47.5</v>
      </c>
      <c r="J49" s="3">
        <v>55.3</v>
      </c>
    </row>
    <row r="50" spans="1:10" ht="20.100000000000001" customHeight="1" x14ac:dyDescent="0.25">
      <c r="A50" s="5">
        <v>41609</v>
      </c>
      <c r="B50" s="3">
        <v>53.2</v>
      </c>
      <c r="C50" s="3">
        <v>47.5</v>
      </c>
      <c r="D50" s="3">
        <v>40.4</v>
      </c>
      <c r="E50" s="3">
        <v>41.9</v>
      </c>
      <c r="F50" s="3">
        <v>51.1</v>
      </c>
      <c r="G50" s="3">
        <v>56</v>
      </c>
      <c r="H50" s="3">
        <v>49.6</v>
      </c>
      <c r="I50" s="3">
        <v>50.7</v>
      </c>
      <c r="J50" s="3">
        <v>59.2</v>
      </c>
    </row>
    <row r="51" spans="1:10" ht="20.100000000000001" customHeight="1" x14ac:dyDescent="0.25">
      <c r="A51" s="5">
        <v>41640</v>
      </c>
      <c r="B51" s="3">
        <v>48.8</v>
      </c>
      <c r="C51" s="3">
        <v>42.3</v>
      </c>
      <c r="D51" s="3">
        <v>36.6</v>
      </c>
      <c r="E51" s="3">
        <v>39.200000000000003</v>
      </c>
      <c r="F51" s="3">
        <v>45.1</v>
      </c>
      <c r="G51" s="3">
        <v>52.1</v>
      </c>
      <c r="H51" s="3">
        <v>45.9</v>
      </c>
      <c r="I51" s="3">
        <v>47.4</v>
      </c>
      <c r="J51" s="3">
        <v>55.2</v>
      </c>
    </row>
    <row r="52" spans="1:10" ht="20.100000000000001" customHeight="1" x14ac:dyDescent="0.25">
      <c r="A52" s="5">
        <v>41671</v>
      </c>
      <c r="B52" s="3">
        <v>47</v>
      </c>
      <c r="C52" s="3">
        <v>40.4</v>
      </c>
      <c r="D52" s="3">
        <v>33.700000000000003</v>
      </c>
      <c r="E52" s="3">
        <v>36.5</v>
      </c>
      <c r="F52" s="3">
        <v>43.8</v>
      </c>
      <c r="G52" s="3">
        <v>50.3</v>
      </c>
      <c r="H52" s="3">
        <v>41.3</v>
      </c>
      <c r="I52" s="3">
        <v>44.7</v>
      </c>
      <c r="J52" s="3">
        <v>54.8</v>
      </c>
    </row>
    <row r="53" spans="1:10" ht="20.100000000000001" customHeight="1" x14ac:dyDescent="0.25">
      <c r="A53" s="5">
        <v>41699</v>
      </c>
      <c r="B53" s="3">
        <v>48.9</v>
      </c>
      <c r="C53" s="3">
        <v>41.3</v>
      </c>
      <c r="D53" s="3">
        <v>35.6</v>
      </c>
      <c r="E53" s="3">
        <v>38.4</v>
      </c>
      <c r="F53" s="3">
        <v>44.2</v>
      </c>
      <c r="G53" s="3">
        <v>52.7</v>
      </c>
      <c r="H53" s="3">
        <v>44.5</v>
      </c>
      <c r="I53" s="3">
        <v>47.6</v>
      </c>
      <c r="J53" s="3">
        <v>56.8</v>
      </c>
    </row>
    <row r="54" spans="1:10" ht="20.100000000000001" customHeight="1" x14ac:dyDescent="0.25">
      <c r="A54" s="5">
        <v>41730</v>
      </c>
      <c r="B54" s="3">
        <v>44.3</v>
      </c>
      <c r="C54" s="3">
        <v>38.799999999999997</v>
      </c>
      <c r="D54" s="3">
        <v>33.5</v>
      </c>
      <c r="E54" s="3">
        <v>35.299999999999997</v>
      </c>
      <c r="F54" s="3">
        <v>41.5</v>
      </c>
      <c r="G54" s="3">
        <v>47</v>
      </c>
      <c r="H54" s="3">
        <v>40.200000000000003</v>
      </c>
      <c r="I54" s="3">
        <v>41.5</v>
      </c>
      <c r="J54" s="3">
        <v>50.4</v>
      </c>
    </row>
    <row r="55" spans="1:10" ht="20.100000000000001" customHeight="1" x14ac:dyDescent="0.25">
      <c r="A55" s="5">
        <v>41760</v>
      </c>
      <c r="B55" s="3">
        <v>42.8</v>
      </c>
      <c r="C55" s="3">
        <v>34.5</v>
      </c>
      <c r="D55" s="3">
        <v>27.6</v>
      </c>
      <c r="E55" s="3">
        <v>31.5</v>
      </c>
      <c r="F55" s="3">
        <v>38</v>
      </c>
      <c r="G55" s="3">
        <v>47</v>
      </c>
      <c r="H55" s="3">
        <v>40.299999999999997</v>
      </c>
      <c r="I55" s="3">
        <v>43.2</v>
      </c>
      <c r="J55" s="3">
        <v>50.3</v>
      </c>
    </row>
    <row r="56" spans="1:10" ht="20.100000000000001" customHeight="1" x14ac:dyDescent="0.25">
      <c r="A56" s="5">
        <v>41791</v>
      </c>
      <c r="B56" s="3">
        <v>44</v>
      </c>
      <c r="C56" s="3">
        <v>35.799999999999997</v>
      </c>
      <c r="D56" s="3">
        <v>27.7</v>
      </c>
      <c r="E56" s="3">
        <v>31.4</v>
      </c>
      <c r="F56" s="3">
        <v>39.9</v>
      </c>
      <c r="G56" s="3">
        <v>48.1</v>
      </c>
      <c r="H56" s="3">
        <v>38.9</v>
      </c>
      <c r="I56" s="3">
        <v>43.2</v>
      </c>
      <c r="J56" s="3">
        <v>52.7</v>
      </c>
    </row>
    <row r="57" spans="1:10" ht="20.100000000000001" customHeight="1" x14ac:dyDescent="0.25">
      <c r="A57" s="5">
        <v>41821</v>
      </c>
      <c r="B57" s="3">
        <v>42.1</v>
      </c>
      <c r="C57" s="3">
        <v>33</v>
      </c>
      <c r="D57" s="3">
        <v>25.9</v>
      </c>
      <c r="E57" s="3">
        <v>29.4</v>
      </c>
      <c r="F57" s="3">
        <v>36.6</v>
      </c>
      <c r="G57" s="3">
        <v>46.6</v>
      </c>
      <c r="H57" s="3">
        <v>36.6</v>
      </c>
      <c r="I57" s="3">
        <v>40</v>
      </c>
      <c r="J57" s="3">
        <v>51.6</v>
      </c>
    </row>
    <row r="58" spans="1:10" ht="20.100000000000001" customHeight="1" x14ac:dyDescent="0.25">
      <c r="A58" s="5">
        <v>41852</v>
      </c>
      <c r="B58" s="3">
        <v>42.8</v>
      </c>
      <c r="C58" s="3">
        <v>35</v>
      </c>
      <c r="D58" s="3">
        <v>26.5</v>
      </c>
      <c r="E58" s="3">
        <v>29.3</v>
      </c>
      <c r="F58" s="3">
        <v>39.200000000000003</v>
      </c>
      <c r="G58" s="3">
        <v>46.7</v>
      </c>
      <c r="H58" s="3">
        <v>38.9</v>
      </c>
      <c r="I58" s="3">
        <v>41.4</v>
      </c>
      <c r="J58" s="3">
        <v>50.6</v>
      </c>
    </row>
    <row r="59" spans="1:10" ht="20.100000000000001" customHeight="1" x14ac:dyDescent="0.25">
      <c r="A59" s="5">
        <v>41883</v>
      </c>
      <c r="B59" s="3">
        <v>41.7</v>
      </c>
      <c r="C59" s="3">
        <v>33.700000000000003</v>
      </c>
      <c r="D59" s="3">
        <v>25.5</v>
      </c>
      <c r="E59" s="3">
        <v>30.6</v>
      </c>
      <c r="F59" s="3">
        <v>37.799999999999997</v>
      </c>
      <c r="G59" s="3">
        <v>45.7</v>
      </c>
      <c r="H59" s="3">
        <v>37.200000000000003</v>
      </c>
      <c r="I59" s="3">
        <v>39.799999999999997</v>
      </c>
      <c r="J59" s="3">
        <v>50</v>
      </c>
    </row>
    <row r="60" spans="1:10" ht="20.100000000000001" customHeight="1" x14ac:dyDescent="0.25">
      <c r="A60" s="5">
        <v>41913</v>
      </c>
      <c r="B60" s="3">
        <v>41</v>
      </c>
      <c r="C60" s="3">
        <v>33.9</v>
      </c>
      <c r="D60" s="3">
        <v>25.3</v>
      </c>
      <c r="E60" s="3">
        <v>30.3</v>
      </c>
      <c r="F60" s="3">
        <v>38.200000000000003</v>
      </c>
      <c r="G60" s="3">
        <v>44.6</v>
      </c>
      <c r="H60" s="3">
        <v>37.799999999999997</v>
      </c>
      <c r="I60" s="3">
        <v>40.799999999999997</v>
      </c>
      <c r="J60" s="3">
        <v>48</v>
      </c>
    </row>
    <row r="61" spans="1:10" ht="20.100000000000001" customHeight="1" x14ac:dyDescent="0.25">
      <c r="A61" s="5">
        <v>41944</v>
      </c>
      <c r="B61" s="3">
        <v>42</v>
      </c>
      <c r="C61" s="3">
        <v>37.5</v>
      </c>
      <c r="D61" s="3">
        <v>29.9</v>
      </c>
      <c r="E61" s="3">
        <v>33.700000000000003</v>
      </c>
      <c r="F61" s="3">
        <v>41.3</v>
      </c>
      <c r="G61" s="3">
        <v>44.3</v>
      </c>
      <c r="H61" s="3">
        <v>37.5</v>
      </c>
      <c r="I61" s="3">
        <v>38.4</v>
      </c>
      <c r="J61" s="3">
        <v>47.7</v>
      </c>
    </row>
    <row r="62" spans="1:10" ht="20.100000000000001" customHeight="1" x14ac:dyDescent="0.25">
      <c r="A62" s="5">
        <v>41974</v>
      </c>
      <c r="B62" s="3">
        <v>42.6</v>
      </c>
      <c r="C62" s="3">
        <v>36.4</v>
      </c>
      <c r="D62" s="3">
        <v>29</v>
      </c>
      <c r="E62" s="3">
        <v>32.700000000000003</v>
      </c>
      <c r="F62" s="3">
        <v>40.1</v>
      </c>
      <c r="G62" s="3">
        <v>45.7</v>
      </c>
      <c r="H62" s="3">
        <v>38.4</v>
      </c>
      <c r="I62" s="3">
        <v>41.5</v>
      </c>
      <c r="J62" s="3">
        <v>49.4</v>
      </c>
    </row>
    <row r="63" spans="1:10" ht="20.100000000000001" customHeight="1" x14ac:dyDescent="0.25">
      <c r="A63" s="5">
        <v>42005</v>
      </c>
      <c r="B63" s="3">
        <v>39.1</v>
      </c>
      <c r="C63" s="3">
        <v>33.1</v>
      </c>
      <c r="D63" s="3">
        <v>25.7</v>
      </c>
      <c r="E63" s="3">
        <v>28.7</v>
      </c>
      <c r="F63" s="3">
        <v>36.799999999999997</v>
      </c>
      <c r="G63" s="3">
        <v>42.1</v>
      </c>
      <c r="H63" s="3">
        <v>33.799999999999997</v>
      </c>
      <c r="I63" s="3">
        <v>36.1</v>
      </c>
      <c r="J63" s="3">
        <v>46.3</v>
      </c>
    </row>
    <row r="64" spans="1:10" ht="20.100000000000001" customHeight="1" x14ac:dyDescent="0.25">
      <c r="A64" s="5">
        <v>42036</v>
      </c>
      <c r="B64" s="3">
        <v>37.299999999999997</v>
      </c>
      <c r="C64" s="3">
        <v>31.5</v>
      </c>
      <c r="D64" s="3">
        <v>22.6</v>
      </c>
      <c r="E64" s="3">
        <v>25.9</v>
      </c>
      <c r="F64" s="3">
        <v>36</v>
      </c>
      <c r="G64" s="3">
        <v>40.200000000000003</v>
      </c>
      <c r="H64" s="3">
        <v>29.5</v>
      </c>
      <c r="I64" s="3">
        <v>33.299999999999997</v>
      </c>
      <c r="J64" s="3">
        <v>45.5</v>
      </c>
    </row>
    <row r="65" spans="1:10" ht="20.100000000000001" customHeight="1" x14ac:dyDescent="0.25">
      <c r="A65" s="5">
        <v>42064</v>
      </c>
      <c r="B65" s="3">
        <v>37.1</v>
      </c>
      <c r="C65" s="3">
        <v>30.2</v>
      </c>
      <c r="D65" s="3">
        <v>21.7</v>
      </c>
      <c r="E65" s="3">
        <v>25.9</v>
      </c>
      <c r="F65" s="3">
        <v>34.5</v>
      </c>
      <c r="G65" s="3">
        <v>40.6</v>
      </c>
      <c r="H65" s="3">
        <v>29.5</v>
      </c>
      <c r="I65" s="3">
        <v>32.700000000000003</v>
      </c>
      <c r="J65" s="3">
        <v>46.1</v>
      </c>
    </row>
    <row r="66" spans="1:10" ht="20.100000000000001" customHeight="1" x14ac:dyDescent="0.25">
      <c r="A66" s="5">
        <v>42095</v>
      </c>
      <c r="B66" s="3">
        <v>36.5</v>
      </c>
      <c r="C66" s="3">
        <v>29.4</v>
      </c>
      <c r="D66" s="3">
        <v>20.100000000000001</v>
      </c>
      <c r="E66" s="3">
        <v>23.1</v>
      </c>
      <c r="F66" s="3">
        <v>34</v>
      </c>
      <c r="G66" s="3">
        <v>40</v>
      </c>
      <c r="H66" s="3">
        <v>31.3</v>
      </c>
      <c r="I66" s="3">
        <v>33.4</v>
      </c>
      <c r="J66" s="3">
        <v>44.3</v>
      </c>
    </row>
    <row r="67" spans="1:10" ht="20.100000000000001" customHeight="1" x14ac:dyDescent="0.25">
      <c r="A67" s="5">
        <v>42125</v>
      </c>
      <c r="B67" s="3">
        <v>35.700000000000003</v>
      </c>
      <c r="C67" s="3">
        <v>28.8</v>
      </c>
      <c r="D67" s="3">
        <v>21.2</v>
      </c>
      <c r="E67" s="3">
        <v>23.5</v>
      </c>
      <c r="F67" s="3">
        <v>32.6</v>
      </c>
      <c r="G67" s="3">
        <v>39.1</v>
      </c>
      <c r="H67" s="3">
        <v>30.8</v>
      </c>
      <c r="I67" s="3">
        <v>32.299999999999997</v>
      </c>
      <c r="J67" s="3">
        <v>43.3</v>
      </c>
    </row>
    <row r="68" spans="1:10" ht="20.100000000000001" customHeight="1" x14ac:dyDescent="0.25">
      <c r="A68" s="5">
        <v>42156</v>
      </c>
      <c r="B68" s="3">
        <v>35.1</v>
      </c>
      <c r="C68" s="3">
        <v>28.3</v>
      </c>
      <c r="D68" s="3">
        <v>21.4</v>
      </c>
      <c r="E68" s="3">
        <v>23.4</v>
      </c>
      <c r="F68" s="3">
        <v>31.8</v>
      </c>
      <c r="G68" s="3">
        <v>38.5</v>
      </c>
      <c r="H68" s="3">
        <v>31.8</v>
      </c>
      <c r="I68" s="3">
        <v>33.299999999999997</v>
      </c>
      <c r="J68" s="3">
        <v>41.9</v>
      </c>
    </row>
    <row r="69" spans="1:10" ht="20.100000000000001" customHeight="1" x14ac:dyDescent="0.25">
      <c r="A69" s="5">
        <v>42186</v>
      </c>
      <c r="B69" s="3">
        <v>35.700000000000003</v>
      </c>
      <c r="C69" s="3">
        <v>27.6</v>
      </c>
      <c r="D69" s="3">
        <v>20.100000000000001</v>
      </c>
      <c r="E69" s="3">
        <v>22.4</v>
      </c>
      <c r="F69" s="3">
        <v>31.3</v>
      </c>
      <c r="G69" s="3">
        <v>39.799999999999997</v>
      </c>
      <c r="H69" s="3">
        <v>31.9</v>
      </c>
      <c r="I69" s="3">
        <v>33.9</v>
      </c>
      <c r="J69" s="3">
        <v>43.7</v>
      </c>
    </row>
    <row r="70" spans="1:10" ht="20.100000000000001" customHeight="1" x14ac:dyDescent="0.25">
      <c r="A70" s="5">
        <v>42217</v>
      </c>
      <c r="B70" s="3">
        <v>34.6</v>
      </c>
      <c r="C70" s="3">
        <v>28.6</v>
      </c>
      <c r="D70" s="3">
        <v>18.5</v>
      </c>
      <c r="E70" s="3">
        <v>22.8</v>
      </c>
      <c r="F70" s="3">
        <v>33.700000000000003</v>
      </c>
      <c r="G70" s="3">
        <v>37.6</v>
      </c>
      <c r="H70" s="3">
        <v>28.7</v>
      </c>
      <c r="I70" s="3">
        <v>31.7</v>
      </c>
      <c r="J70" s="3">
        <v>42.1</v>
      </c>
    </row>
    <row r="71" spans="1:10" ht="20.100000000000001" customHeight="1" x14ac:dyDescent="0.25">
      <c r="A71" s="5">
        <v>42248</v>
      </c>
      <c r="B71" s="3">
        <v>31.3</v>
      </c>
      <c r="C71" s="3">
        <v>26.2</v>
      </c>
      <c r="D71" s="3">
        <v>17.5</v>
      </c>
      <c r="E71" s="3">
        <v>21.2</v>
      </c>
      <c r="F71" s="3">
        <v>30.6</v>
      </c>
      <c r="G71" s="3">
        <v>33.9</v>
      </c>
      <c r="H71" s="3">
        <v>24.2</v>
      </c>
      <c r="I71" s="3">
        <v>27.2</v>
      </c>
      <c r="J71" s="3">
        <v>38.700000000000003</v>
      </c>
    </row>
    <row r="72" spans="1:10" ht="20.100000000000001" customHeight="1" x14ac:dyDescent="0.25">
      <c r="A72" s="5">
        <v>42278</v>
      </c>
      <c r="B72" s="3">
        <v>33.299999999999997</v>
      </c>
      <c r="C72" s="3">
        <v>26.5</v>
      </c>
      <c r="D72" s="3">
        <v>16.2</v>
      </c>
      <c r="E72" s="3">
        <v>19.2</v>
      </c>
      <c r="F72" s="3">
        <v>31.6</v>
      </c>
      <c r="G72" s="3">
        <v>36.700000000000003</v>
      </c>
      <c r="H72" s="3">
        <v>26.6</v>
      </c>
      <c r="I72" s="3">
        <v>29.1</v>
      </c>
      <c r="J72" s="3">
        <v>41.8</v>
      </c>
    </row>
    <row r="73" spans="1:10" ht="20.100000000000001" customHeight="1" x14ac:dyDescent="0.25">
      <c r="A73" s="5">
        <v>42309</v>
      </c>
      <c r="B73" s="3">
        <v>34.200000000000003</v>
      </c>
      <c r="C73" s="3">
        <v>28.1</v>
      </c>
      <c r="D73" s="3">
        <v>19.600000000000001</v>
      </c>
      <c r="E73" s="3">
        <v>23</v>
      </c>
      <c r="F73" s="3">
        <v>32.4</v>
      </c>
      <c r="G73" s="3">
        <v>37.200000000000003</v>
      </c>
      <c r="H73" s="3">
        <v>29.3</v>
      </c>
      <c r="I73" s="3">
        <v>31.5</v>
      </c>
      <c r="J73" s="3">
        <v>41.2</v>
      </c>
    </row>
    <row r="74" spans="1:10" ht="20.100000000000001" customHeight="1" x14ac:dyDescent="0.25">
      <c r="A74" s="5">
        <v>42339</v>
      </c>
      <c r="B74" s="3">
        <v>32.9</v>
      </c>
      <c r="C74" s="3">
        <v>27.3</v>
      </c>
      <c r="D74" s="3">
        <v>17.399999999999999</v>
      </c>
      <c r="E74" s="3">
        <v>20.7</v>
      </c>
      <c r="F74" s="3">
        <v>32.299999999999997</v>
      </c>
      <c r="G74" s="3">
        <v>35.700000000000003</v>
      </c>
      <c r="H74" s="3">
        <v>26.1</v>
      </c>
      <c r="I74" s="3">
        <v>28.3</v>
      </c>
      <c r="J74" s="3">
        <v>40.5</v>
      </c>
    </row>
    <row r="75" spans="1:10" ht="20.100000000000001" customHeight="1" x14ac:dyDescent="0.25">
      <c r="A75" s="5">
        <v>42370</v>
      </c>
      <c r="B75" s="3">
        <v>34.4</v>
      </c>
      <c r="C75" s="3">
        <v>27.9</v>
      </c>
      <c r="D75" s="3">
        <v>18.8</v>
      </c>
      <c r="E75" s="3">
        <v>22.2</v>
      </c>
      <c r="F75" s="3">
        <v>32.5</v>
      </c>
      <c r="G75" s="3">
        <v>37.700000000000003</v>
      </c>
      <c r="H75" s="3">
        <v>26.9</v>
      </c>
      <c r="I75" s="3">
        <v>30.3</v>
      </c>
      <c r="J75" s="3">
        <v>43.1</v>
      </c>
    </row>
    <row r="76" spans="1:10" ht="20.100000000000001" customHeight="1" x14ac:dyDescent="0.25">
      <c r="A76" s="5">
        <v>42401</v>
      </c>
      <c r="B76" s="3">
        <v>37.700000000000003</v>
      </c>
      <c r="C76" s="3">
        <v>30.8</v>
      </c>
      <c r="D76" s="3">
        <v>22.7</v>
      </c>
      <c r="E76" s="3">
        <v>25.5</v>
      </c>
      <c r="F76" s="3">
        <v>34.9</v>
      </c>
      <c r="G76" s="3">
        <v>41.1</v>
      </c>
      <c r="H76" s="3">
        <v>30.4</v>
      </c>
      <c r="I76" s="3">
        <v>33.200000000000003</v>
      </c>
      <c r="J76" s="3">
        <v>46.4</v>
      </c>
    </row>
    <row r="77" spans="1:10" ht="20.100000000000001" customHeight="1" x14ac:dyDescent="0.25">
      <c r="A77" s="5">
        <v>42430</v>
      </c>
      <c r="B77" s="3">
        <v>32.9</v>
      </c>
      <c r="C77" s="3">
        <v>27.7</v>
      </c>
      <c r="D77" s="3">
        <v>21.6</v>
      </c>
      <c r="E77" s="3">
        <v>24.1</v>
      </c>
      <c r="F77" s="3">
        <v>30.8</v>
      </c>
      <c r="G77" s="3">
        <v>35.5</v>
      </c>
      <c r="H77" s="3">
        <v>27.4</v>
      </c>
      <c r="I77" s="3">
        <v>29.6</v>
      </c>
      <c r="J77" s="3">
        <v>39.6</v>
      </c>
    </row>
    <row r="78" spans="1:10" ht="20.100000000000001" customHeight="1" x14ac:dyDescent="0.25">
      <c r="A78" s="5">
        <v>42461</v>
      </c>
      <c r="B78" s="3">
        <v>35.700000000000003</v>
      </c>
      <c r="C78" s="3">
        <v>26.9</v>
      </c>
      <c r="D78" s="3">
        <v>18.100000000000001</v>
      </c>
      <c r="E78" s="3">
        <v>20.100000000000001</v>
      </c>
      <c r="F78" s="3">
        <v>31.3</v>
      </c>
      <c r="G78" s="3">
        <v>40.1</v>
      </c>
      <c r="H78" s="3">
        <v>32.799999999999997</v>
      </c>
      <c r="I78" s="3">
        <v>33.9</v>
      </c>
      <c r="J78" s="3">
        <v>43.7</v>
      </c>
    </row>
    <row r="79" spans="1:10" ht="20.100000000000001" customHeight="1" x14ac:dyDescent="0.25">
      <c r="A79" s="5">
        <v>42491</v>
      </c>
      <c r="B79" s="3">
        <v>42.4</v>
      </c>
      <c r="C79" s="3">
        <v>32.5</v>
      </c>
      <c r="D79" s="3">
        <v>24</v>
      </c>
      <c r="E79" s="3">
        <v>25.8</v>
      </c>
      <c r="F79" s="3">
        <v>36.700000000000003</v>
      </c>
      <c r="G79" s="3">
        <v>47.3</v>
      </c>
      <c r="H79" s="3">
        <v>41.4</v>
      </c>
      <c r="I79" s="3">
        <v>42.7</v>
      </c>
      <c r="J79" s="3">
        <v>50.3</v>
      </c>
    </row>
    <row r="80" spans="1:10" ht="20.100000000000001" customHeight="1" x14ac:dyDescent="0.25">
      <c r="A80" s="5">
        <v>42522</v>
      </c>
      <c r="B80" s="3">
        <v>47.6</v>
      </c>
      <c r="C80" s="3">
        <v>37.5</v>
      </c>
      <c r="D80" s="3">
        <v>31.2</v>
      </c>
      <c r="E80" s="3">
        <v>34</v>
      </c>
      <c r="F80" s="3">
        <v>40.700000000000003</v>
      </c>
      <c r="G80" s="3">
        <v>52.7</v>
      </c>
      <c r="H80" s="3">
        <v>47.8</v>
      </c>
      <c r="I80" s="3">
        <v>48.3</v>
      </c>
      <c r="J80" s="3">
        <v>55.1</v>
      </c>
    </row>
    <row r="81" spans="1:10" ht="20.100000000000001" customHeight="1" x14ac:dyDescent="0.25">
      <c r="A81" s="5">
        <v>42552</v>
      </c>
      <c r="B81" s="3">
        <v>46.9</v>
      </c>
      <c r="C81" s="3">
        <v>39.299999999999997</v>
      </c>
      <c r="D81" s="3">
        <v>36.6</v>
      </c>
      <c r="E81" s="3">
        <v>36.4</v>
      </c>
      <c r="F81" s="3">
        <v>40.6</v>
      </c>
      <c r="G81" s="3">
        <v>50.7</v>
      </c>
      <c r="H81" s="3">
        <v>48</v>
      </c>
      <c r="I81" s="3">
        <v>48</v>
      </c>
      <c r="J81" s="3">
        <v>52</v>
      </c>
    </row>
    <row r="82" spans="1:10" ht="20.100000000000001" customHeight="1" x14ac:dyDescent="0.25">
      <c r="A82" s="5">
        <v>42583</v>
      </c>
      <c r="B82" s="3">
        <v>53.1</v>
      </c>
      <c r="C82" s="3">
        <v>42.6</v>
      </c>
      <c r="D82" s="3">
        <v>40.9</v>
      </c>
      <c r="E82" s="3">
        <v>40.9</v>
      </c>
      <c r="F82" s="3">
        <v>43.4</v>
      </c>
      <c r="G82" s="3">
        <v>58.3</v>
      </c>
      <c r="H82" s="3">
        <v>55.6</v>
      </c>
      <c r="I82" s="3">
        <v>55</v>
      </c>
      <c r="J82" s="3">
        <v>59.7</v>
      </c>
    </row>
    <row r="83" spans="1:10" ht="20.100000000000001" customHeight="1" x14ac:dyDescent="0.25">
      <c r="A83" s="5">
        <v>42614</v>
      </c>
      <c r="B83" s="3">
        <v>57.1</v>
      </c>
      <c r="C83" s="3">
        <v>48.6</v>
      </c>
      <c r="D83" s="3">
        <v>44.8</v>
      </c>
      <c r="E83" s="3">
        <v>45.1</v>
      </c>
      <c r="F83" s="3">
        <v>50.5</v>
      </c>
      <c r="G83" s="3">
        <v>61.4</v>
      </c>
      <c r="H83" s="3">
        <v>58.1</v>
      </c>
      <c r="I83" s="3">
        <v>58.3</v>
      </c>
      <c r="J83" s="3">
        <v>63</v>
      </c>
    </row>
    <row r="84" spans="1:10" ht="20.100000000000001" customHeight="1" x14ac:dyDescent="0.25">
      <c r="A84" s="5">
        <v>42644</v>
      </c>
      <c r="B84" s="3">
        <v>54.6</v>
      </c>
      <c r="C84" s="3">
        <v>47.4</v>
      </c>
      <c r="D84" s="3">
        <v>46.3</v>
      </c>
      <c r="E84" s="3">
        <v>46.9</v>
      </c>
      <c r="F84" s="3">
        <v>48</v>
      </c>
      <c r="G84" s="3">
        <v>58.2</v>
      </c>
      <c r="H84" s="3">
        <v>56.5</v>
      </c>
      <c r="I84" s="3">
        <v>55.9</v>
      </c>
      <c r="J84" s="3">
        <v>59</v>
      </c>
    </row>
    <row r="85" spans="1:10" ht="20.100000000000001" customHeight="1" x14ac:dyDescent="0.25">
      <c r="A85" s="5">
        <v>42675</v>
      </c>
      <c r="B85" s="3">
        <v>52.9</v>
      </c>
      <c r="C85" s="3">
        <v>45.3</v>
      </c>
      <c r="D85" s="3">
        <v>44.7</v>
      </c>
      <c r="E85" s="3">
        <v>43.3</v>
      </c>
      <c r="F85" s="3">
        <v>45.6</v>
      </c>
      <c r="G85" s="3">
        <v>56.7</v>
      </c>
      <c r="H85" s="3">
        <v>55</v>
      </c>
      <c r="I85" s="3">
        <v>54.7</v>
      </c>
      <c r="J85" s="3">
        <v>57.5</v>
      </c>
    </row>
    <row r="86" spans="1:10" ht="20.100000000000001" customHeight="1" x14ac:dyDescent="0.25">
      <c r="A86" s="5">
        <v>42705</v>
      </c>
      <c r="B86" s="3">
        <v>46.5</v>
      </c>
      <c r="C86" s="3">
        <v>40</v>
      </c>
      <c r="D86" s="3">
        <v>36.700000000000003</v>
      </c>
      <c r="E86" s="3">
        <v>38.299999999999997</v>
      </c>
      <c r="F86" s="3">
        <v>41.6</v>
      </c>
      <c r="G86" s="3">
        <v>49.8</v>
      </c>
      <c r="H86" s="3">
        <v>46.8</v>
      </c>
      <c r="I86" s="3">
        <v>47.4</v>
      </c>
      <c r="J86" s="3">
        <v>51.3</v>
      </c>
    </row>
    <row r="87" spans="1:10" ht="20.100000000000001" customHeight="1" x14ac:dyDescent="0.25">
      <c r="A87" s="5">
        <v>42736</v>
      </c>
      <c r="B87" s="3">
        <v>48.1</v>
      </c>
      <c r="C87" s="3">
        <v>38.6</v>
      </c>
      <c r="D87" s="3">
        <v>36.6</v>
      </c>
      <c r="E87" s="3">
        <v>37.5</v>
      </c>
      <c r="F87" s="3">
        <v>39.6</v>
      </c>
      <c r="G87" s="3">
        <v>52.9</v>
      </c>
      <c r="H87" s="3">
        <v>49.7</v>
      </c>
      <c r="I87" s="3">
        <v>49.7</v>
      </c>
      <c r="J87" s="3">
        <v>54.5</v>
      </c>
    </row>
    <row r="88" spans="1:10" ht="20.100000000000001" customHeight="1" x14ac:dyDescent="0.25">
      <c r="A88" s="5">
        <v>42767</v>
      </c>
      <c r="B88" s="3">
        <v>56.1</v>
      </c>
      <c r="C88" s="3">
        <v>49.1</v>
      </c>
      <c r="D88" s="3">
        <v>48.9</v>
      </c>
      <c r="E88" s="3">
        <v>48</v>
      </c>
      <c r="F88" s="3">
        <v>49.2</v>
      </c>
      <c r="G88" s="3">
        <v>59.6</v>
      </c>
      <c r="H88" s="3">
        <v>57.9</v>
      </c>
      <c r="I88" s="3">
        <v>56.7</v>
      </c>
      <c r="J88" s="3">
        <v>60.4</v>
      </c>
    </row>
    <row r="89" spans="1:10" ht="20.100000000000001" customHeight="1" x14ac:dyDescent="0.25">
      <c r="A89" s="5">
        <v>42795</v>
      </c>
      <c r="B89" s="3">
        <v>55.3</v>
      </c>
      <c r="C89" s="3">
        <v>50</v>
      </c>
      <c r="D89" s="3">
        <v>49.4</v>
      </c>
      <c r="E89" s="3">
        <v>49.7</v>
      </c>
      <c r="F89" s="3">
        <v>50.3</v>
      </c>
      <c r="G89" s="3">
        <v>58</v>
      </c>
      <c r="H89" s="3">
        <v>55.3</v>
      </c>
      <c r="I89" s="3">
        <v>55.6</v>
      </c>
      <c r="J89" s="3">
        <v>59.4</v>
      </c>
    </row>
    <row r="90" spans="1:10" ht="20.100000000000001" customHeight="1" x14ac:dyDescent="0.25">
      <c r="A90" s="5">
        <v>42826</v>
      </c>
      <c r="B90" s="3">
        <v>54.1</v>
      </c>
      <c r="C90" s="3">
        <v>47.8</v>
      </c>
      <c r="D90" s="3">
        <v>45.9</v>
      </c>
      <c r="E90" s="3">
        <v>47.5</v>
      </c>
      <c r="F90" s="3">
        <v>48.8</v>
      </c>
      <c r="G90" s="3">
        <v>57.2</v>
      </c>
      <c r="H90" s="3">
        <v>54.1</v>
      </c>
      <c r="I90" s="3">
        <v>54.1</v>
      </c>
      <c r="J90" s="3">
        <v>58.8</v>
      </c>
    </row>
    <row r="91" spans="1:10" ht="20.100000000000001" customHeight="1" x14ac:dyDescent="0.25">
      <c r="A91" s="5">
        <v>42856</v>
      </c>
      <c r="B91" s="3">
        <v>54.3</v>
      </c>
      <c r="C91" s="3">
        <v>49.1</v>
      </c>
      <c r="D91" s="3">
        <v>47.8</v>
      </c>
      <c r="E91" s="3">
        <v>48.1</v>
      </c>
      <c r="F91" s="3">
        <v>49.7</v>
      </c>
      <c r="G91" s="3">
        <v>56.9</v>
      </c>
      <c r="H91" s="3">
        <v>54.7</v>
      </c>
      <c r="I91" s="3">
        <v>54.9</v>
      </c>
      <c r="J91" s="3">
        <v>58</v>
      </c>
    </row>
    <row r="92" spans="1:10" ht="20.100000000000001" customHeight="1" x14ac:dyDescent="0.25">
      <c r="A92" s="5">
        <v>42887</v>
      </c>
      <c r="B92" s="3">
        <v>53</v>
      </c>
      <c r="C92" s="3">
        <v>48.1</v>
      </c>
      <c r="D92" s="3">
        <v>42.4</v>
      </c>
      <c r="E92" s="3">
        <v>45.6</v>
      </c>
      <c r="F92" s="3">
        <v>50.9</v>
      </c>
      <c r="G92" s="3">
        <v>55.4</v>
      </c>
      <c r="H92" s="3">
        <v>50.3</v>
      </c>
      <c r="I92" s="3">
        <v>51.6</v>
      </c>
      <c r="J92" s="3">
        <v>57.9</v>
      </c>
    </row>
    <row r="93" spans="1:10" ht="20.100000000000001" customHeight="1" x14ac:dyDescent="0.25">
      <c r="A93" s="5">
        <v>42917</v>
      </c>
      <c r="B93" s="3">
        <v>53.1</v>
      </c>
      <c r="C93" s="3">
        <v>48.8</v>
      </c>
      <c r="D93" s="3">
        <v>45.7</v>
      </c>
      <c r="E93" s="3">
        <v>46.8</v>
      </c>
      <c r="F93" s="3">
        <v>50.4</v>
      </c>
      <c r="G93" s="3">
        <v>55.3</v>
      </c>
      <c r="H93" s="3">
        <v>49.6</v>
      </c>
      <c r="I93" s="3">
        <v>50.7</v>
      </c>
      <c r="J93" s="3">
        <v>58.2</v>
      </c>
    </row>
    <row r="94" spans="1:10" ht="20.100000000000001" customHeight="1" x14ac:dyDescent="0.25">
      <c r="A94" s="5">
        <v>42948</v>
      </c>
      <c r="B94" s="3">
        <v>53.5</v>
      </c>
      <c r="C94" s="3">
        <v>48.5</v>
      </c>
      <c r="D94" s="3">
        <v>44.9</v>
      </c>
      <c r="E94" s="3">
        <v>46.2</v>
      </c>
      <c r="F94" s="3">
        <v>50.3</v>
      </c>
      <c r="G94" s="3">
        <v>56</v>
      </c>
      <c r="H94" s="3">
        <v>50.3</v>
      </c>
      <c r="I94" s="3">
        <v>51.9</v>
      </c>
      <c r="J94" s="3">
        <v>58.9</v>
      </c>
    </row>
    <row r="95" spans="1:10" ht="20.100000000000001" customHeight="1" x14ac:dyDescent="0.25">
      <c r="A95" s="5">
        <v>42979</v>
      </c>
      <c r="B95" s="3">
        <v>58.8</v>
      </c>
      <c r="C95" s="3">
        <v>56.3</v>
      </c>
      <c r="D95" s="3">
        <v>53.4</v>
      </c>
      <c r="E95" s="3">
        <v>53.4</v>
      </c>
      <c r="F95" s="3">
        <v>57.8</v>
      </c>
      <c r="G95" s="3">
        <v>60.1</v>
      </c>
      <c r="H95" s="3">
        <v>56.8</v>
      </c>
      <c r="I95" s="3">
        <v>57.4</v>
      </c>
      <c r="J95" s="3">
        <v>61.8</v>
      </c>
    </row>
    <row r="96" spans="1:10" ht="20.100000000000001" customHeight="1" x14ac:dyDescent="0.25">
      <c r="A96" s="5">
        <v>43009</v>
      </c>
      <c r="B96" s="3">
        <v>58.8</v>
      </c>
      <c r="C96" s="3">
        <v>53.7</v>
      </c>
      <c r="D96" s="3">
        <v>54.1</v>
      </c>
      <c r="E96" s="3">
        <v>53.8</v>
      </c>
      <c r="F96" s="3">
        <v>53.5</v>
      </c>
      <c r="G96" s="3">
        <v>61.4</v>
      </c>
      <c r="H96" s="3">
        <v>58.9</v>
      </c>
      <c r="I96" s="3">
        <v>60.1</v>
      </c>
      <c r="J96" s="3">
        <v>62.7</v>
      </c>
    </row>
    <row r="97" spans="1:10" ht="20.100000000000001" customHeight="1" x14ac:dyDescent="0.25">
      <c r="A97" s="5">
        <v>43040</v>
      </c>
      <c r="B97" s="3">
        <v>59.9</v>
      </c>
      <c r="C97" s="3">
        <v>55.6</v>
      </c>
      <c r="D97" s="3">
        <v>55.6</v>
      </c>
      <c r="E97" s="3">
        <v>56</v>
      </c>
      <c r="F97" s="3">
        <v>55.6</v>
      </c>
      <c r="G97" s="3">
        <v>62.1</v>
      </c>
      <c r="H97" s="3">
        <v>57.4</v>
      </c>
      <c r="I97" s="3">
        <v>58.8</v>
      </c>
      <c r="J97" s="3">
        <v>64.400000000000006</v>
      </c>
    </row>
    <row r="98" spans="1:10" ht="20.100000000000001" customHeight="1" x14ac:dyDescent="0.25">
      <c r="A98" s="5">
        <v>43070</v>
      </c>
      <c r="B98" s="3">
        <v>62.3</v>
      </c>
      <c r="C98" s="3">
        <v>58</v>
      </c>
      <c r="D98" s="3">
        <v>58.9</v>
      </c>
      <c r="E98" s="3">
        <v>58.6</v>
      </c>
      <c r="F98" s="3">
        <v>57.5</v>
      </c>
      <c r="G98" s="3">
        <v>64.5</v>
      </c>
      <c r="H98" s="3">
        <v>62.1</v>
      </c>
      <c r="I98" s="3">
        <v>63.2</v>
      </c>
      <c r="J98" s="3">
        <v>65.7</v>
      </c>
    </row>
    <row r="99" spans="1:10" ht="20.100000000000001" customHeight="1" x14ac:dyDescent="0.25">
      <c r="A99" s="5">
        <v>43101</v>
      </c>
      <c r="B99" s="3">
        <v>60.5</v>
      </c>
      <c r="C99" s="3">
        <v>57.4</v>
      </c>
      <c r="D99" s="3">
        <v>58.6</v>
      </c>
      <c r="E99" s="3">
        <v>57.5</v>
      </c>
      <c r="F99" s="3">
        <v>56.8</v>
      </c>
      <c r="G99" s="3">
        <v>62.1</v>
      </c>
      <c r="H99" s="3">
        <v>61</v>
      </c>
      <c r="I99" s="3">
        <v>61</v>
      </c>
      <c r="J99" s="3">
        <v>62.7</v>
      </c>
    </row>
    <row r="100" spans="1:10" ht="20.100000000000001" customHeight="1" x14ac:dyDescent="0.25">
      <c r="A100" s="5">
        <v>43132</v>
      </c>
      <c r="B100" s="3">
        <v>61.1</v>
      </c>
      <c r="C100" s="3">
        <v>56.5</v>
      </c>
      <c r="D100" s="3">
        <v>57.9</v>
      </c>
      <c r="E100" s="3">
        <v>56.5</v>
      </c>
      <c r="F100" s="3">
        <v>55.8</v>
      </c>
      <c r="G100" s="3">
        <v>63.4</v>
      </c>
      <c r="H100" s="3">
        <v>61.3</v>
      </c>
      <c r="I100" s="3">
        <v>61.6</v>
      </c>
      <c r="J100" s="3">
        <v>64.400000000000006</v>
      </c>
    </row>
    <row r="101" spans="1:10" ht="20.100000000000001" customHeight="1" x14ac:dyDescent="0.25">
      <c r="A101" s="5">
        <v>43160</v>
      </c>
      <c r="B101" s="3">
        <v>60.4</v>
      </c>
      <c r="C101" s="3">
        <v>56.2</v>
      </c>
      <c r="D101" s="3">
        <v>58.5</v>
      </c>
      <c r="E101" s="3">
        <v>57.3</v>
      </c>
      <c r="F101" s="3">
        <v>55.1</v>
      </c>
      <c r="G101" s="3">
        <v>62.5</v>
      </c>
      <c r="H101" s="3">
        <v>60.4</v>
      </c>
      <c r="I101" s="3">
        <v>60.8</v>
      </c>
      <c r="J101" s="3">
        <v>63.6</v>
      </c>
    </row>
    <row r="102" spans="1:10" ht="20.100000000000001" customHeight="1" x14ac:dyDescent="0.25">
      <c r="A102" s="5">
        <v>43191</v>
      </c>
      <c r="B102" s="3">
        <v>58</v>
      </c>
      <c r="C102" s="3">
        <v>56.1</v>
      </c>
      <c r="D102" s="3">
        <v>56.6</v>
      </c>
      <c r="E102" s="3">
        <v>57</v>
      </c>
      <c r="F102" s="3">
        <v>55.9</v>
      </c>
      <c r="G102" s="3">
        <v>58.9</v>
      </c>
      <c r="H102" s="3">
        <v>57</v>
      </c>
      <c r="I102" s="3">
        <v>57</v>
      </c>
      <c r="J102" s="3">
        <v>59.9</v>
      </c>
    </row>
    <row r="103" spans="1:10" ht="20.100000000000001" customHeight="1" x14ac:dyDescent="0.25">
      <c r="A103" s="5">
        <v>43221</v>
      </c>
      <c r="B103" s="3">
        <v>55.6</v>
      </c>
      <c r="C103" s="3">
        <v>51.3</v>
      </c>
      <c r="D103" s="3">
        <v>48.8</v>
      </c>
      <c r="E103" s="3">
        <v>49.2</v>
      </c>
      <c r="F103" s="3">
        <v>52.5</v>
      </c>
      <c r="G103" s="3">
        <v>57.8</v>
      </c>
      <c r="H103" s="3">
        <v>54.5</v>
      </c>
      <c r="I103" s="3">
        <v>54.1</v>
      </c>
      <c r="J103" s="3">
        <v>59.4</v>
      </c>
    </row>
    <row r="104" spans="1:10" ht="20.100000000000001" customHeight="1" x14ac:dyDescent="0.25">
      <c r="A104" s="5">
        <v>43252</v>
      </c>
      <c r="B104" s="3">
        <v>49.6</v>
      </c>
      <c r="C104" s="3">
        <v>42.5</v>
      </c>
      <c r="D104" s="3">
        <v>37.200000000000003</v>
      </c>
      <c r="E104" s="3">
        <v>40.6</v>
      </c>
      <c r="F104" s="3">
        <v>45.1</v>
      </c>
      <c r="G104" s="3">
        <v>53.2</v>
      </c>
      <c r="H104" s="3">
        <v>47.9</v>
      </c>
      <c r="I104" s="3">
        <v>50</v>
      </c>
      <c r="J104" s="3">
        <v>55.9</v>
      </c>
    </row>
    <row r="105" spans="1:10" ht="20.100000000000001" customHeight="1" x14ac:dyDescent="0.25">
      <c r="A105" s="5">
        <v>43282</v>
      </c>
      <c r="B105" s="3">
        <v>48.9</v>
      </c>
      <c r="C105" s="3">
        <v>44.2</v>
      </c>
      <c r="D105" s="3">
        <v>38.9</v>
      </c>
      <c r="E105" s="3">
        <v>41.7</v>
      </c>
      <c r="F105" s="3">
        <v>46.8</v>
      </c>
      <c r="G105" s="3">
        <v>51.3</v>
      </c>
      <c r="H105" s="3">
        <v>45.2</v>
      </c>
      <c r="I105" s="3">
        <v>48.8</v>
      </c>
      <c r="J105" s="3">
        <v>54.4</v>
      </c>
    </row>
    <row r="106" spans="1:10" ht="20.100000000000001" customHeight="1" x14ac:dyDescent="0.25">
      <c r="A106" s="5">
        <v>43313</v>
      </c>
      <c r="B106" s="3">
        <v>49.6</v>
      </c>
      <c r="C106" s="3">
        <v>43.9</v>
      </c>
      <c r="D106" s="3">
        <v>38.200000000000003</v>
      </c>
      <c r="E106" s="3">
        <v>42.9</v>
      </c>
      <c r="F106" s="3">
        <v>46.8</v>
      </c>
      <c r="G106" s="3">
        <v>52.5</v>
      </c>
      <c r="H106" s="3">
        <v>47.5</v>
      </c>
      <c r="I106" s="3">
        <v>50</v>
      </c>
      <c r="J106" s="3">
        <v>55</v>
      </c>
    </row>
    <row r="107" spans="1:10" ht="20.100000000000001" customHeight="1" x14ac:dyDescent="0.25">
      <c r="A107" s="5">
        <v>43344</v>
      </c>
      <c r="B107" s="3">
        <v>50.3</v>
      </c>
      <c r="C107" s="3">
        <v>46.7</v>
      </c>
      <c r="D107" s="3">
        <v>42.3</v>
      </c>
      <c r="E107" s="3">
        <v>45.1</v>
      </c>
      <c r="F107" s="3">
        <v>48.9</v>
      </c>
      <c r="G107" s="3">
        <v>52.1</v>
      </c>
      <c r="H107" s="3">
        <v>47.2</v>
      </c>
      <c r="I107" s="3">
        <v>48.9</v>
      </c>
      <c r="J107" s="3">
        <v>54.6</v>
      </c>
    </row>
    <row r="108" spans="1:10" ht="20.100000000000001" customHeight="1" x14ac:dyDescent="0.25">
      <c r="A108" s="5">
        <v>43374</v>
      </c>
      <c r="B108" s="3">
        <v>49.9</v>
      </c>
      <c r="C108" s="3">
        <v>45</v>
      </c>
      <c r="D108" s="3">
        <v>41.9</v>
      </c>
      <c r="E108" s="3">
        <v>42.3</v>
      </c>
      <c r="F108" s="3">
        <v>46.5</v>
      </c>
      <c r="G108" s="3">
        <v>52.3</v>
      </c>
      <c r="H108" s="3">
        <v>48.5</v>
      </c>
      <c r="I108" s="3">
        <v>49.2</v>
      </c>
      <c r="J108" s="3">
        <v>54.2</v>
      </c>
    </row>
    <row r="109" spans="1:10" ht="20.100000000000001" customHeight="1" x14ac:dyDescent="0.25">
      <c r="A109" s="5">
        <v>43405</v>
      </c>
      <c r="B109" s="3">
        <v>64.7</v>
      </c>
      <c r="C109" s="3">
        <v>53.7</v>
      </c>
      <c r="D109" s="3">
        <v>53.7</v>
      </c>
      <c r="E109" s="3">
        <v>52</v>
      </c>
      <c r="F109" s="3">
        <v>53.7</v>
      </c>
      <c r="G109" s="3">
        <v>70.2</v>
      </c>
      <c r="H109" s="3">
        <v>69.7</v>
      </c>
      <c r="I109" s="3">
        <v>68.400000000000006</v>
      </c>
      <c r="J109" s="3">
        <v>70.5</v>
      </c>
    </row>
    <row r="110" spans="1:10" ht="20.100000000000001" customHeight="1" x14ac:dyDescent="0.25">
      <c r="A110" s="5">
        <v>43435</v>
      </c>
      <c r="B110" s="3">
        <v>64.400000000000006</v>
      </c>
      <c r="C110" s="3">
        <v>52.5</v>
      </c>
      <c r="D110" s="3">
        <v>52.2</v>
      </c>
      <c r="E110" s="3">
        <v>49.6</v>
      </c>
      <c r="F110" s="3">
        <v>52.7</v>
      </c>
      <c r="G110" s="3">
        <v>70.400000000000006</v>
      </c>
      <c r="H110" s="3">
        <v>70.099999999999994</v>
      </c>
      <c r="I110" s="3">
        <v>67.900000000000006</v>
      </c>
      <c r="J110" s="3">
        <v>70.5</v>
      </c>
    </row>
    <row r="111" spans="1:10" ht="20.100000000000001" customHeight="1" x14ac:dyDescent="0.25">
      <c r="A111" s="5">
        <v>43466</v>
      </c>
      <c r="B111" s="3">
        <v>66.400000000000006</v>
      </c>
      <c r="C111" s="3">
        <v>56.2</v>
      </c>
      <c r="D111" s="3">
        <v>56.7</v>
      </c>
      <c r="E111" s="3">
        <v>56</v>
      </c>
      <c r="F111" s="3">
        <v>56</v>
      </c>
      <c r="G111" s="3">
        <v>71.5</v>
      </c>
      <c r="H111" s="3">
        <v>71</v>
      </c>
      <c r="I111" s="3">
        <v>70.2</v>
      </c>
      <c r="J111" s="3">
        <v>71.8</v>
      </c>
    </row>
    <row r="112" spans="1:10" ht="20.100000000000001" customHeight="1" x14ac:dyDescent="0.25">
      <c r="A112" s="5">
        <v>43497</v>
      </c>
      <c r="B112" s="3">
        <v>65.7</v>
      </c>
      <c r="C112" s="3">
        <v>59.7</v>
      </c>
      <c r="D112" s="3">
        <v>60.6</v>
      </c>
      <c r="E112" s="3">
        <v>59.3</v>
      </c>
      <c r="F112" s="3">
        <v>59.3</v>
      </c>
      <c r="G112" s="3">
        <v>68.7</v>
      </c>
      <c r="H112" s="3">
        <v>69</v>
      </c>
      <c r="I112" s="3">
        <v>68.099999999999994</v>
      </c>
      <c r="J112" s="3">
        <v>68.5</v>
      </c>
    </row>
    <row r="113" spans="1:10" ht="20.100000000000001" customHeight="1" x14ac:dyDescent="0.25">
      <c r="A113" s="5">
        <v>43525</v>
      </c>
      <c r="B113" s="3">
        <v>59.5</v>
      </c>
      <c r="C113" s="3">
        <v>51.9</v>
      </c>
      <c r="D113" s="3">
        <v>52.2</v>
      </c>
      <c r="E113" s="3">
        <v>50</v>
      </c>
      <c r="F113" s="3">
        <v>51.8</v>
      </c>
      <c r="G113" s="3">
        <v>63.3</v>
      </c>
      <c r="H113" s="3">
        <v>63.6</v>
      </c>
      <c r="I113" s="3">
        <v>60.1</v>
      </c>
      <c r="J113" s="3">
        <v>63.2</v>
      </c>
    </row>
    <row r="114" spans="1:10" ht="20.100000000000001" customHeight="1" x14ac:dyDescent="0.25">
      <c r="A114" s="5">
        <v>43556</v>
      </c>
      <c r="B114" s="3">
        <v>52.7</v>
      </c>
      <c r="C114" s="3">
        <v>48</v>
      </c>
      <c r="D114" s="3">
        <v>48</v>
      </c>
      <c r="E114" s="3">
        <v>48</v>
      </c>
      <c r="F114" s="3">
        <v>48</v>
      </c>
      <c r="G114" s="3">
        <v>55</v>
      </c>
      <c r="H114" s="3">
        <v>52</v>
      </c>
      <c r="I114" s="3">
        <v>53</v>
      </c>
      <c r="J114" s="3">
        <v>56.5</v>
      </c>
    </row>
    <row r="115" spans="1:10" ht="20.100000000000001" customHeight="1" x14ac:dyDescent="0.25">
      <c r="A115" s="5">
        <v>43586</v>
      </c>
      <c r="B115" s="3">
        <v>50.9</v>
      </c>
      <c r="C115" s="3">
        <v>44.1</v>
      </c>
      <c r="D115" s="3">
        <v>40.799999999999997</v>
      </c>
      <c r="E115" s="3">
        <v>44.6</v>
      </c>
      <c r="F115" s="3">
        <v>45.8</v>
      </c>
      <c r="G115" s="3">
        <v>54.3</v>
      </c>
      <c r="H115" s="3">
        <v>52.1</v>
      </c>
      <c r="I115" s="3">
        <v>52.5</v>
      </c>
      <c r="J115" s="3">
        <v>55.4</v>
      </c>
    </row>
    <row r="116" spans="1:10" ht="20.100000000000001" customHeight="1" x14ac:dyDescent="0.25">
      <c r="A116" s="5">
        <v>43617</v>
      </c>
      <c r="B116" s="3">
        <v>55.6</v>
      </c>
      <c r="C116" s="3">
        <v>45.2</v>
      </c>
      <c r="D116" s="3">
        <v>41.2</v>
      </c>
      <c r="E116" s="3">
        <v>43.5</v>
      </c>
      <c r="F116" s="3">
        <v>47.2</v>
      </c>
      <c r="G116" s="3">
        <v>60.8</v>
      </c>
      <c r="H116" s="3">
        <v>57.4</v>
      </c>
      <c r="I116" s="3">
        <v>56.9</v>
      </c>
      <c r="J116" s="3">
        <v>62.5</v>
      </c>
    </row>
    <row r="117" spans="1:10" ht="20.100000000000001" customHeight="1" x14ac:dyDescent="0.25">
      <c r="A117" s="5">
        <v>43647</v>
      </c>
      <c r="B117" s="3">
        <v>53.5</v>
      </c>
      <c r="C117" s="3">
        <v>44.6</v>
      </c>
      <c r="D117" s="3">
        <v>40.299999999999997</v>
      </c>
      <c r="E117" s="3">
        <v>42.6</v>
      </c>
      <c r="F117" s="3">
        <v>46.8</v>
      </c>
      <c r="G117" s="3">
        <v>57.9</v>
      </c>
      <c r="H117" s="3">
        <v>54.2</v>
      </c>
      <c r="I117" s="3">
        <v>55.1</v>
      </c>
      <c r="J117" s="3">
        <v>59.7</v>
      </c>
    </row>
    <row r="118" spans="1:10" ht="20.100000000000001" customHeight="1" x14ac:dyDescent="0.25">
      <c r="A118" s="5">
        <v>43678</v>
      </c>
      <c r="B118" s="3">
        <v>56</v>
      </c>
      <c r="C118" s="3">
        <v>48.2</v>
      </c>
      <c r="D118" s="3">
        <v>47.7</v>
      </c>
      <c r="E118" s="3">
        <v>48</v>
      </c>
      <c r="F118" s="3">
        <v>48.4</v>
      </c>
      <c r="G118" s="3">
        <v>59.9</v>
      </c>
      <c r="H118" s="3">
        <v>57.8</v>
      </c>
      <c r="I118" s="3">
        <v>58.2</v>
      </c>
      <c r="J118" s="3">
        <v>60.9</v>
      </c>
    </row>
    <row r="119" spans="1:10" ht="20.100000000000001" customHeight="1" x14ac:dyDescent="0.25">
      <c r="A119" s="5">
        <v>43709</v>
      </c>
      <c r="B119" s="3">
        <v>57.3</v>
      </c>
      <c r="C119" s="3">
        <v>50.3</v>
      </c>
      <c r="D119" s="3">
        <v>47.6</v>
      </c>
      <c r="E119" s="3">
        <v>49.6</v>
      </c>
      <c r="F119" s="3">
        <v>51.6</v>
      </c>
      <c r="G119" s="3">
        <v>60.8</v>
      </c>
      <c r="H119" s="3">
        <v>58.9</v>
      </c>
      <c r="I119" s="3">
        <v>59.7</v>
      </c>
      <c r="J119" s="3">
        <v>61.7</v>
      </c>
    </row>
    <row r="120" spans="1:10" ht="20.100000000000001" customHeight="1" x14ac:dyDescent="0.25">
      <c r="A120" s="5">
        <v>43739</v>
      </c>
      <c r="B120" s="3">
        <v>56.6</v>
      </c>
      <c r="C120" s="3">
        <v>52.6</v>
      </c>
      <c r="D120" s="3">
        <v>52.9</v>
      </c>
      <c r="E120" s="3">
        <v>52</v>
      </c>
      <c r="F120" s="3">
        <v>52.5</v>
      </c>
      <c r="G120" s="3">
        <v>58.6</v>
      </c>
      <c r="H120" s="3">
        <v>57.8</v>
      </c>
      <c r="I120" s="3">
        <v>57.8</v>
      </c>
      <c r="J120" s="3">
        <v>59</v>
      </c>
    </row>
    <row r="121" spans="1:10" ht="20.100000000000001" customHeight="1" x14ac:dyDescent="0.25">
      <c r="A121" s="5">
        <v>43770</v>
      </c>
      <c r="B121" s="3">
        <v>60.2</v>
      </c>
      <c r="C121" s="3">
        <v>54.5</v>
      </c>
      <c r="D121" s="3">
        <v>54.8</v>
      </c>
      <c r="E121" s="3">
        <v>52.8</v>
      </c>
      <c r="F121" s="3">
        <v>54.4</v>
      </c>
      <c r="G121" s="3">
        <v>63</v>
      </c>
      <c r="H121" s="3">
        <v>62.5</v>
      </c>
      <c r="I121" s="3">
        <v>60.5</v>
      </c>
      <c r="J121" s="3">
        <v>63.3</v>
      </c>
    </row>
    <row r="122" spans="1:10" ht="20.100000000000001" customHeight="1" x14ac:dyDescent="0.25">
      <c r="A122" s="5">
        <v>43800</v>
      </c>
      <c r="B122" s="3">
        <v>64.400000000000006</v>
      </c>
      <c r="C122" s="3">
        <v>58.2</v>
      </c>
      <c r="D122" s="3">
        <v>60.8</v>
      </c>
      <c r="E122" s="3">
        <v>58.3</v>
      </c>
      <c r="F122" s="3">
        <v>56.9</v>
      </c>
      <c r="G122" s="3">
        <v>67.5</v>
      </c>
      <c r="H122" s="3">
        <v>67</v>
      </c>
      <c r="I122" s="3">
        <v>65.599999999999994</v>
      </c>
      <c r="J122" s="3">
        <v>67.7</v>
      </c>
    </row>
    <row r="123" spans="1:10" ht="20.100000000000001" customHeight="1" x14ac:dyDescent="0.25">
      <c r="A123" s="5">
        <v>43831</v>
      </c>
      <c r="B123" s="3">
        <v>64.8</v>
      </c>
      <c r="C123" s="3">
        <v>58.7</v>
      </c>
      <c r="D123" s="3">
        <v>61.2</v>
      </c>
      <c r="E123" s="3">
        <v>61.9</v>
      </c>
      <c r="F123" s="3">
        <v>57.5</v>
      </c>
      <c r="G123" s="3">
        <v>67.900000000000006</v>
      </c>
      <c r="H123" s="3">
        <v>67.900000000000006</v>
      </c>
      <c r="I123" s="3">
        <v>68.7</v>
      </c>
      <c r="J123" s="3">
        <v>67.900000000000006</v>
      </c>
    </row>
    <row r="124" spans="1:10" ht="20.100000000000001" customHeight="1" x14ac:dyDescent="0.25">
      <c r="A124" s="5">
        <v>43862</v>
      </c>
      <c r="B124" s="3">
        <v>63.3</v>
      </c>
      <c r="C124" s="3">
        <v>58.3</v>
      </c>
      <c r="D124" s="3">
        <v>59.2</v>
      </c>
      <c r="E124" s="3">
        <v>57.5</v>
      </c>
      <c r="F124" s="3">
        <v>57.9</v>
      </c>
      <c r="G124" s="3">
        <v>65.8</v>
      </c>
      <c r="H124" s="3">
        <v>63.7</v>
      </c>
      <c r="I124" s="3">
        <v>63.4</v>
      </c>
      <c r="J124" s="3">
        <v>66.8</v>
      </c>
    </row>
    <row r="125" spans="1:10" ht="20.100000000000001" customHeight="1" x14ac:dyDescent="0.25">
      <c r="A125" s="5">
        <v>43891</v>
      </c>
      <c r="B125" s="3">
        <v>58.4</v>
      </c>
      <c r="C125" s="3">
        <v>54.7</v>
      </c>
      <c r="D125" s="3">
        <v>51.4</v>
      </c>
      <c r="E125" s="3">
        <v>53.5</v>
      </c>
      <c r="F125" s="3">
        <v>56.3</v>
      </c>
      <c r="G125" s="3">
        <v>60.2</v>
      </c>
      <c r="H125" s="3">
        <v>56.3</v>
      </c>
      <c r="I125" s="3">
        <v>57.6</v>
      </c>
      <c r="J125" s="3">
        <v>62.2</v>
      </c>
    </row>
  </sheetData>
  <mergeCells count="4">
    <mergeCell ref="A1:A2"/>
    <mergeCell ref="B1:B2"/>
    <mergeCell ref="C1:F1"/>
    <mergeCell ref="G1:J1"/>
  </mergeCells>
  <conditionalFormatting sqref="B3:E35">
    <cfRule type="cellIs" dxfId="95" priority="395" operator="greaterThanOrEqual">
      <formula>#REF!</formula>
    </cfRule>
    <cfRule type="cellIs" dxfId="94" priority="396" operator="lessThan">
      <formula>#REF!</formula>
    </cfRule>
  </conditionalFormatting>
  <conditionalFormatting sqref="B3:E35">
    <cfRule type="cellIs" dxfId="93" priority="393" operator="greaterThanOrEqual">
      <formula>#REF!</formula>
    </cfRule>
    <cfRule type="cellIs" dxfId="92" priority="394" operator="lessThan">
      <formula>#REF!</formula>
    </cfRule>
  </conditionalFormatting>
  <conditionalFormatting sqref="H3:J9 I10:J35 B36:E41 B42:F68 B70:F75 C69:F70 C76:F80 B78:J125 G71:J77">
    <cfRule type="cellIs" dxfId="91" priority="391" operator="greaterThanOrEqual">
      <formula>#REF!</formula>
    </cfRule>
    <cfRule type="cellIs" dxfId="90" priority="392" operator="lessThan">
      <formula>#REF!</formula>
    </cfRule>
  </conditionalFormatting>
  <conditionalFormatting sqref="H3:J9 I10:J35">
    <cfRule type="cellIs" dxfId="89" priority="389" operator="greaterThanOrEqual">
      <formula>#REF!</formula>
    </cfRule>
    <cfRule type="cellIs" dxfId="88" priority="390" operator="lessThan">
      <formula>#REF!</formula>
    </cfRule>
  </conditionalFormatting>
  <conditionalFormatting sqref="F36:F38">
    <cfRule type="cellIs" dxfId="87" priority="373" operator="greaterThanOrEqual">
      <formula>#REF!</formula>
    </cfRule>
    <cfRule type="cellIs" dxfId="86" priority="374" operator="lessThan">
      <formula>#REF!</formula>
    </cfRule>
  </conditionalFormatting>
  <conditionalFormatting sqref="F3:F35">
    <cfRule type="cellIs" dxfId="85" priority="387" operator="greaterThanOrEqual">
      <formula>#REF!</formula>
    </cfRule>
    <cfRule type="cellIs" dxfId="84" priority="388" operator="lessThan">
      <formula>#REF!</formula>
    </cfRule>
  </conditionalFormatting>
  <conditionalFormatting sqref="F3:F35">
    <cfRule type="cellIs" dxfId="83" priority="385" operator="greaterThanOrEqual">
      <formula>#REF!</formula>
    </cfRule>
    <cfRule type="cellIs" dxfId="82" priority="386" operator="lessThan">
      <formula>#REF!</formula>
    </cfRule>
  </conditionalFormatting>
  <conditionalFormatting sqref="I36:J38">
    <cfRule type="cellIs" dxfId="81" priority="379" operator="greaterThanOrEqual">
      <formula>#REF!</formula>
    </cfRule>
    <cfRule type="cellIs" dxfId="80" priority="380" operator="lessThan">
      <formula>#REF!</formula>
    </cfRule>
  </conditionalFormatting>
  <conditionalFormatting sqref="I36:J38">
    <cfRule type="cellIs" dxfId="79" priority="377" operator="greaterThanOrEqual">
      <formula>#REF!</formula>
    </cfRule>
    <cfRule type="cellIs" dxfId="78" priority="378" operator="lessThan">
      <formula>#REF!</formula>
    </cfRule>
  </conditionalFormatting>
  <conditionalFormatting sqref="F36:F38">
    <cfRule type="cellIs" dxfId="77" priority="375" operator="greaterThanOrEqual">
      <formula>#REF!</formula>
    </cfRule>
    <cfRule type="cellIs" dxfId="76" priority="376" operator="lessThan">
      <formula>#REF!</formula>
    </cfRule>
  </conditionalFormatting>
  <conditionalFormatting sqref="F39">
    <cfRule type="cellIs" dxfId="75" priority="361" operator="greaterThanOrEqual">
      <formula>#REF!</formula>
    </cfRule>
    <cfRule type="cellIs" dxfId="74" priority="362" operator="lessThan">
      <formula>#REF!</formula>
    </cfRule>
  </conditionalFormatting>
  <conditionalFormatting sqref="I39:J39">
    <cfRule type="cellIs" dxfId="73" priority="367" operator="greaterThanOrEqual">
      <formula>#REF!</formula>
    </cfRule>
    <cfRule type="cellIs" dxfId="72" priority="368" operator="lessThan">
      <formula>#REF!</formula>
    </cfRule>
  </conditionalFormatting>
  <conditionalFormatting sqref="I39:J39">
    <cfRule type="cellIs" dxfId="71" priority="365" operator="greaterThanOrEqual">
      <formula>#REF!</formula>
    </cfRule>
    <cfRule type="cellIs" dxfId="70" priority="366" operator="lessThan">
      <formula>#REF!</formula>
    </cfRule>
  </conditionalFormatting>
  <conditionalFormatting sqref="F39">
    <cfRule type="cellIs" dxfId="69" priority="363" operator="greaterThanOrEqual">
      <formula>#REF!</formula>
    </cfRule>
    <cfRule type="cellIs" dxfId="68" priority="364" operator="lessThan">
      <formula>#REF!</formula>
    </cfRule>
  </conditionalFormatting>
  <conditionalFormatting sqref="F40">
    <cfRule type="cellIs" dxfId="67" priority="349" operator="greaterThanOrEqual">
      <formula>#REF!</formula>
    </cfRule>
    <cfRule type="cellIs" dxfId="66" priority="350" operator="lessThan">
      <formula>#REF!</formula>
    </cfRule>
  </conditionalFormatting>
  <conditionalFormatting sqref="I40:J40">
    <cfRule type="cellIs" dxfId="65" priority="355" operator="greaterThanOrEqual">
      <formula>#REF!</formula>
    </cfRule>
    <cfRule type="cellIs" dxfId="64" priority="356" operator="lessThan">
      <formula>#REF!</formula>
    </cfRule>
  </conditionalFormatting>
  <conditionalFormatting sqref="I40:J40">
    <cfRule type="cellIs" dxfId="63" priority="353" operator="greaterThanOrEqual">
      <formula>#REF!</formula>
    </cfRule>
    <cfRule type="cellIs" dxfId="62" priority="354" operator="lessThan">
      <formula>#REF!</formula>
    </cfRule>
  </conditionalFormatting>
  <conditionalFormatting sqref="F40">
    <cfRule type="cellIs" dxfId="61" priority="351" operator="greaterThanOrEqual">
      <formula>#REF!</formula>
    </cfRule>
    <cfRule type="cellIs" dxfId="60" priority="352" operator="lessThan">
      <formula>#REF!</formula>
    </cfRule>
  </conditionalFormatting>
  <conditionalFormatting sqref="F41">
    <cfRule type="cellIs" dxfId="59" priority="337" operator="greaterThanOrEqual">
      <formula>#REF!</formula>
    </cfRule>
    <cfRule type="cellIs" dxfId="58" priority="338" operator="lessThan">
      <formula>#REF!</formula>
    </cfRule>
  </conditionalFormatting>
  <conditionalFormatting sqref="I41:J41">
    <cfRule type="cellIs" dxfId="57" priority="343" operator="greaterThanOrEqual">
      <formula>#REF!</formula>
    </cfRule>
    <cfRule type="cellIs" dxfId="56" priority="344" operator="lessThan">
      <formula>#REF!</formula>
    </cfRule>
  </conditionalFormatting>
  <conditionalFormatting sqref="I41:J41">
    <cfRule type="cellIs" dxfId="55" priority="341" operator="greaterThanOrEqual">
      <formula>#REF!</formula>
    </cfRule>
    <cfRule type="cellIs" dxfId="54" priority="342" operator="lessThan">
      <formula>#REF!</formula>
    </cfRule>
  </conditionalFormatting>
  <conditionalFormatting sqref="F41">
    <cfRule type="cellIs" dxfId="53" priority="339" operator="greaterThanOrEqual">
      <formula>#REF!</formula>
    </cfRule>
    <cfRule type="cellIs" dxfId="52" priority="340" operator="lessThan">
      <formula>#REF!</formula>
    </cfRule>
  </conditionalFormatting>
  <conditionalFormatting sqref="F42">
    <cfRule type="cellIs" dxfId="51" priority="325" operator="greaterThanOrEqual">
      <formula>#REF!</formula>
    </cfRule>
    <cfRule type="cellIs" dxfId="50" priority="326" operator="lessThan">
      <formula>#REF!</formula>
    </cfRule>
  </conditionalFormatting>
  <conditionalFormatting sqref="I42:J42">
    <cfRule type="cellIs" dxfId="49" priority="331" operator="greaterThanOrEqual">
      <formula>#REF!</formula>
    </cfRule>
    <cfRule type="cellIs" dxfId="48" priority="332" operator="lessThan">
      <formula>#REF!</formula>
    </cfRule>
  </conditionalFormatting>
  <conditionalFormatting sqref="I42:J42">
    <cfRule type="cellIs" dxfId="47" priority="329" operator="greaterThanOrEqual">
      <formula>#REF!</formula>
    </cfRule>
    <cfRule type="cellIs" dxfId="46" priority="330" operator="lessThan">
      <formula>#REF!</formula>
    </cfRule>
  </conditionalFormatting>
  <conditionalFormatting sqref="F42">
    <cfRule type="cellIs" dxfId="45" priority="327" operator="greaterThanOrEqual">
      <formula>#REF!</formula>
    </cfRule>
    <cfRule type="cellIs" dxfId="44" priority="328" operator="lessThan">
      <formula>#REF!</formula>
    </cfRule>
  </conditionalFormatting>
  <conditionalFormatting sqref="I43:J43">
    <cfRule type="cellIs" dxfId="43" priority="323" operator="greaterThanOrEqual">
      <formula>#REF!</formula>
    </cfRule>
    <cfRule type="cellIs" dxfId="42" priority="324" operator="lessThan">
      <formula>#REF!</formula>
    </cfRule>
  </conditionalFormatting>
  <conditionalFormatting sqref="I43:J43">
    <cfRule type="cellIs" dxfId="41" priority="321" operator="greaterThanOrEqual">
      <formula>#REF!</formula>
    </cfRule>
    <cfRule type="cellIs" dxfId="40" priority="322" operator="lessThan">
      <formula>#REF!</formula>
    </cfRule>
  </conditionalFormatting>
  <conditionalFormatting sqref="B69">
    <cfRule type="cellIs" dxfId="39" priority="263" operator="greaterThanOrEqual">
      <formula>#REF!</formula>
    </cfRule>
    <cfRule type="cellIs" dxfId="38" priority="264" operator="lessThan">
      <formula>#REF!</formula>
    </cfRule>
  </conditionalFormatting>
  <conditionalFormatting sqref="B69">
    <cfRule type="cellIs" dxfId="37" priority="261" operator="greaterThanOrEqual">
      <formula>#REF!</formula>
    </cfRule>
    <cfRule type="cellIs" dxfId="36" priority="262" operator="lessThan">
      <formula>#REF!</formula>
    </cfRule>
  </conditionalFormatting>
  <conditionalFormatting sqref="G3:G70">
    <cfRule type="cellIs" dxfId="35" priority="251" operator="greaterThanOrEqual">
      <formula>#REF!</formula>
    </cfRule>
    <cfRule type="cellIs" dxfId="34" priority="252" operator="lessThan">
      <formula>#REF!</formula>
    </cfRule>
  </conditionalFormatting>
  <conditionalFormatting sqref="G3:G70">
    <cfRule type="cellIs" dxfId="33" priority="249" operator="greaterThanOrEqual">
      <formula>#REF!</formula>
    </cfRule>
    <cfRule type="cellIs" dxfId="32" priority="250" operator="lessThan">
      <formula>#REF!</formula>
    </cfRule>
  </conditionalFormatting>
  <conditionalFormatting sqref="H10:H70">
    <cfRule type="cellIs" dxfId="31" priority="247" operator="greaterThanOrEqual">
      <formula>#REF!</formula>
    </cfRule>
    <cfRule type="cellIs" dxfId="30" priority="248" operator="lessThan">
      <formula>#REF!</formula>
    </cfRule>
  </conditionalFormatting>
  <conditionalFormatting sqref="H10:H70">
    <cfRule type="cellIs" dxfId="29" priority="245" operator="greaterThanOrEqual">
      <formula>#REF!</formula>
    </cfRule>
    <cfRule type="cellIs" dxfId="28" priority="246" operator="lessThan">
      <formula>#REF!</formula>
    </cfRule>
  </conditionalFormatting>
  <conditionalFormatting sqref="I44:J70">
    <cfRule type="cellIs" dxfId="27" priority="243" operator="greaterThanOrEqual">
      <formula>#REF!</formula>
    </cfRule>
    <cfRule type="cellIs" dxfId="26" priority="244" operator="lessThan">
      <formula>#REF!</formula>
    </cfRule>
  </conditionalFormatting>
  <conditionalFormatting sqref="I44:J70">
    <cfRule type="cellIs" dxfId="25" priority="241" operator="greaterThanOrEqual">
      <formula>#REF!</formula>
    </cfRule>
    <cfRule type="cellIs" dxfId="24" priority="242" operator="lessThan">
      <formula>#REF!</formula>
    </cfRule>
  </conditionalFormatting>
  <conditionalFormatting sqref="B76">
    <cfRule type="cellIs" dxfId="23" priority="219" operator="greaterThanOrEqual">
      <formula>#REF!</formula>
    </cfRule>
    <cfRule type="cellIs" dxfId="22" priority="220" operator="lessThan">
      <formula>#REF!</formula>
    </cfRule>
  </conditionalFormatting>
  <conditionalFormatting sqref="B76">
    <cfRule type="cellIs" dxfId="21" priority="217" operator="greaterThanOrEqual">
      <formula>#REF!</formula>
    </cfRule>
    <cfRule type="cellIs" dxfId="20" priority="218" operator="lessThan">
      <formula>#REF!</formula>
    </cfRule>
  </conditionalFormatting>
  <conditionalFormatting sqref="B77">
    <cfRule type="cellIs" dxfId="19" priority="199" operator="greaterThanOrEqual">
      <formula>#REF!</formula>
    </cfRule>
    <cfRule type="cellIs" dxfId="18" priority="200" operator="lessThan">
      <formula>#REF!</formula>
    </cfRule>
  </conditionalFormatting>
  <conditionalFormatting sqref="B77">
    <cfRule type="cellIs" dxfId="17" priority="197" operator="greaterThanOrEqual">
      <formula>#REF!</formula>
    </cfRule>
    <cfRule type="cellIs" dxfId="16" priority="198" operator="lessThan">
      <formula>#REF!</formula>
    </cfRule>
  </conditionalFormatting>
  <conditionalFormatting sqref="B78">
    <cfRule type="cellIs" dxfId="15" priority="191" operator="greaterThanOrEqual">
      <formula>#REF!</formula>
    </cfRule>
    <cfRule type="cellIs" dxfId="14" priority="192" operator="lessThan">
      <formula>#REF!</formula>
    </cfRule>
  </conditionalFormatting>
  <conditionalFormatting sqref="B78">
    <cfRule type="cellIs" dxfId="13" priority="189" operator="greaterThanOrEqual">
      <formula>#REF!</formula>
    </cfRule>
    <cfRule type="cellIs" dxfId="12" priority="190" operator="lessThan">
      <formula>#REF!</formula>
    </cfRule>
  </conditionalFormatting>
  <conditionalFormatting sqref="B79">
    <cfRule type="cellIs" dxfId="11" priority="179" operator="greaterThanOrEqual">
      <formula>#REF!</formula>
    </cfRule>
    <cfRule type="cellIs" dxfId="10" priority="180" operator="lessThan">
      <formula>#REF!</formula>
    </cfRule>
  </conditionalFormatting>
  <conditionalFormatting sqref="B79">
    <cfRule type="cellIs" dxfId="9" priority="177" operator="greaterThanOrEqual">
      <formula>#REF!</formula>
    </cfRule>
    <cfRule type="cellIs" dxfId="8" priority="178" operator="lessThan">
      <formula>#REF!</formula>
    </cfRule>
  </conditionalFormatting>
  <conditionalFormatting sqref="B80">
    <cfRule type="cellIs" dxfId="7" priority="167" operator="greaterThanOrEqual">
      <formula>#REF!</formula>
    </cfRule>
    <cfRule type="cellIs" dxfId="6" priority="168" operator="lessThan">
      <formula>#REF!</formula>
    </cfRule>
  </conditionalFormatting>
  <conditionalFormatting sqref="B80">
    <cfRule type="cellIs" dxfId="5" priority="165" operator="greaterThanOrEqual">
      <formula>#REF!</formula>
    </cfRule>
    <cfRule type="cellIs" dxfId="4" priority="166" operator="lessThan">
      <formula>#REF!</formula>
    </cfRule>
  </conditionalFormatting>
  <conditionalFormatting sqref="B81">
    <cfRule type="cellIs" dxfId="3" priority="155" operator="greaterThanOrEqual">
      <formula>#REF!</formula>
    </cfRule>
    <cfRule type="cellIs" dxfId="2" priority="156" operator="lessThan">
      <formula>#REF!</formula>
    </cfRule>
  </conditionalFormatting>
  <conditionalFormatting sqref="B81">
    <cfRule type="cellIs" dxfId="1" priority="153" operator="greaterThanOrEqual">
      <formula>#REF!</formula>
    </cfRule>
    <cfRule type="cellIs" dxfId="0" priority="15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- SP</vt:lpstr>
      <vt:lpstr>DADOS - Pequena</vt:lpstr>
      <vt:lpstr>DADOS - Média</vt:lpstr>
      <vt:lpstr>DADOS - Grande</vt:lpstr>
    </vt:vector>
  </TitlesOfParts>
  <Company>FIESP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 A. Almeida</dc:creator>
  <cp:lastModifiedBy>Lucas Amici Della Rocca</cp:lastModifiedBy>
  <dcterms:created xsi:type="dcterms:W3CDTF">2012-08-22T14:01:54Z</dcterms:created>
  <dcterms:modified xsi:type="dcterms:W3CDTF">2020-03-19T15:01:04Z</dcterms:modified>
</cp:coreProperties>
</file>